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8700" activeTab="0"/>
  </bookViews>
  <sheets>
    <sheet name="มค" sheetId="1" r:id="rId1"/>
    <sheet name="กพ" sheetId="2" r:id="rId2"/>
    <sheet name="มีค" sheetId="3" r:id="rId3"/>
    <sheet name="เมย" sheetId="4" r:id="rId4"/>
    <sheet name="พค" sheetId="5" r:id="rId5"/>
    <sheet name="มิย" sheetId="6" r:id="rId6"/>
    <sheet name="กค" sheetId="7" r:id="rId7"/>
    <sheet name="สค" sheetId="8" r:id="rId8"/>
    <sheet name="กย" sheetId="9" r:id="rId9"/>
    <sheet name="ตค" sheetId="10" r:id="rId10"/>
    <sheet name="พย" sheetId="11" r:id="rId11"/>
    <sheet name="ธค" sheetId="12" r:id="rId12"/>
  </sheets>
  <definedNames/>
  <calcPr fullCalcOnLoad="1"/>
</workbook>
</file>

<file path=xl/comments2.xml><?xml version="1.0" encoding="utf-8"?>
<comments xmlns="http://schemas.openxmlformats.org/spreadsheetml/2006/main">
  <authors>
    <author>com</author>
  </authors>
  <commentList>
    <comment ref="C5" authorId="0">
      <text>
        <r>
          <rPr>
            <b/>
            <sz val="8"/>
            <rFont val="Tahoma"/>
            <family val="0"/>
          </rPr>
          <t>ประวัติวันวาเลนไทน์ (Valentine’s History)
เทศกาลวาเลนไทน์ เริ่มมีขึ้นตั้งแต่ยุคที่จักรวรรดิโรมันเรืองอำนาจ วันที่ 14 กุมภาพันธ์ของทุกปีถูกจัดให้เป็นวันหยุด เพื่อเป็นเกียรติแต่เทพเจ้าจูโนผู้เป็นจักรพรรดินีแห่งเทพเจ้าโรมัน นอกจากนี้พระองค์ยังทรงเป็นเทพเจ้าแห่งอิสตรีเพศและการแต่งงาน
จักรพรรดิคลอดิอัสที่ 2 (Emperor Claudius II) แห่งกรุงโรม พระองค์ทรงเป็นกษัตริย์ที่มีใจคอโหดร้าย นิยมการทำสงคราม ทรงตระหนักว่าชายหนุ่มส่วนมากไม่ประสงค์จะเข้าร่วมกองทัพ เนื่องจากไม่อยากพรากจากคู่รักและครอบครัวไป จึงมีพระราชโองการห้ามมิให้มีการจัดพิธีหมั้นหรือแต่งงานในโรม ทำให้ประชาชนทุกข์ใจยิ่งและขณะนั้นมีนักบุญรูปหนึ่งนามว่า เซนต์วาเลนไทน์หรือวาเลนตินัส ร่วมมือกับเซนต์มาริอัสจัดพิธีแต่งงานให้กับชาวคริสต์หลายคู่ ทำให้วาเลนไทน์ถูกจับ ระหว่างเป็นนักโทษเชื่อกันว่าวาเลนไทน์ได้ตกหลุมรักหญิงสาวที่เป็นลูกสาวของผู้คุมที่ชื่อจูเลีย ซึ่งได้มาเยี่ยมเขาระหว่างที่ถูกคุมขัง ในคืนก่อนที่วาเลนไทน์จะถูกตัดศีรษะ เขาส่งจดหมายฉบับสุดท้ายถึงจูเลียโดยลงท้ายว่า “From Your Valentine” และวาเลนไทน์ก็ถูกประหารในวันที่ 14 กุมภาพันธ์ ค.ศ. 270
หลังจากนั้นศพของเขาถูกเก็บไว้ที่โบสถ์พราซีเดส (Praxedes) ณ กรุงโรม จูเลียได้ปลูกต้นอามันต์ หรืออัลมอลต์สีชมพูไว้ใกล้หลุมศพของวาเลนตินัส โดยต้นอามันต์สีชมพูเป็นตัวแทนแห่งรักนิรันดร์และมิตรภาพอันสวยงาม ต่อมาพระในนิกายโรมันคาทอลิกเลือกให้วันที่ 14 กุมภาพันธ์ เป็นวันเฉลิมฉลองเทศกาลแห่งความรักและดูเหมือนว่ายังคงเป็นธรรมเนียมที่ชายหนุ่มจะเลือกหญิงสาวที่ตนพอใจในวันวาเลนไทน์จนถึงทุกวัน</t>
        </r>
      </text>
    </comment>
    <comment ref="I3" authorId="0">
      <text>
        <r>
          <rPr>
            <b/>
            <sz val="8"/>
            <rFont val="Tahoma"/>
            <family val="0"/>
          </rPr>
          <t xml:space="preserve">
วันตรุษจีน ข้อมูลจาก http://www.infoplease.com
โดยปกติวันตรุษจีน จะมีวันที่เกี่ยวข้อง และติดกัน 3 วัน คือ
1. วันจ่าย คือ วันสำหรับออกไปจับจ่ายอาหาร ผลไม้ และเครื่องเซ่น มาเตรียมไว้
2. วันไหว้ คือ วันที่ทำพิธีไหว้เจ้า เป็นวันสิ้นปีของจีน
3. วันตรุษจีน หรือ วันขึ้นปีใหม่ หรือ วันเที่ยว หรือ วันถือ คือ วันตรุษจี</t>
        </r>
      </text>
    </comment>
  </commentList>
</comments>
</file>

<file path=xl/comments7.xml><?xml version="1.0" encoding="utf-8"?>
<comments xmlns="http://schemas.openxmlformats.org/spreadsheetml/2006/main">
  <authors>
    <author>com</author>
  </authors>
  <commentList>
    <comment ref="M5" authorId="0">
      <text>
        <r>
          <rPr>
            <b/>
            <sz val="8"/>
            <rFont val="Tahoma"/>
            <family val="0"/>
          </rPr>
          <t xml:space="preserve">การถวายผ้าจำนำพรรษา เป็นกิจกรรมทางวัฒนธรรมประเพณีและวิถีชีวิตของชาวพุทธอีกรูปแบบหนึ่ง
ผ้าจำนำพรรษา คือ ผ้าที่ชาวพุทธนำไปถวายแก่พระภิกษุสงฆ์ผู้อยู่จำพรรษาครบสามเดือนแล้ว เพื่อให้พระภิกษุสงฆ์ได้ใช้ผลัดเปลี่ยน เป็นประเพณีที่ทำสืบต่อกันมาตั้งแต่ครั้งพุทธกาล และปรากฎว่ามีเป็นแบบแผนขึ้นในรัชสมัยพระบาทสมเด็จพระจอมเกล้าเจ้าอยู่หัว ซึ่งปรากฎในพระราชพิธีสิบสองเดือนที่เป็นพระราชนิพนธ์ในพระบาทสมเด็จพระจุลจอมเกล้าเจ้าอยู่หัว แม้ปัจจุบันจะงดราชพิธีนี้ไปแล้ว แต่ชาวพุทธก็ยังปฏิบัติเป็นประเพณีกันโดยทั่วไป การถวายผ้าจะมีพิธีสวดมนต์เลี้ยงพระ และถวายปัจจัยไทยทาน ในช่วงเวลาระหว่างแรม ๑ ค่ำเดือนสิบเอ็ด (ประมาณต้นตุลาคม) ถึงขึ้น ๑๕ ค่ำเดือนสิบสอง (ประมาณต้นพฤศจิกายน) เท่านั้น ถ้าถวายผ้านอกกาลนี้ไม่นับเป็นผ้าจำนำพรรษา 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<sst xmlns="http://schemas.openxmlformats.org/spreadsheetml/2006/main" count="96" uniqueCount="19">
  <si>
    <t>อาทิตย์</t>
  </si>
  <si>
    <t>จันทร์</t>
  </si>
  <si>
    <t>อังคาร</t>
  </si>
  <si>
    <t>พุธ</t>
  </si>
  <si>
    <t>พฤหัส</t>
  </si>
  <si>
    <t>ศุกร์</t>
  </si>
  <si>
    <t>เสาร์</t>
  </si>
  <si>
    <t xml:space="preserve">  มกราคม 2554</t>
  </si>
  <si>
    <t xml:space="preserve">  กุมภาพันธ์ 2554</t>
  </si>
  <si>
    <t xml:space="preserve">  มีนาคม 2554</t>
  </si>
  <si>
    <t xml:space="preserve">  เมษายน 2554</t>
  </si>
  <si>
    <t xml:space="preserve">  พฤษภาคม 2554</t>
  </si>
  <si>
    <t xml:space="preserve">  มิถุนายน 2554</t>
  </si>
  <si>
    <t xml:space="preserve">  กรกฎาคม 2554</t>
  </si>
  <si>
    <t xml:space="preserve">  สิงหาคม 2554</t>
  </si>
  <si>
    <t xml:space="preserve">  กันยายน 2554</t>
  </si>
  <si>
    <t xml:space="preserve">  ตุลาคม 2554</t>
  </si>
  <si>
    <t xml:space="preserve">  พฤศจิกายน 2554</t>
  </si>
  <si>
    <t xml:space="preserve">  ธันวาคม 2554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</si>
</sst>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0">
    <font>
      <sz val="10"/>
      <name val="Arial"/>
      <family val="0"/>
    </font>
    <font>
      <sz val="8"/>
      <name val="Arial"/>
      <family val="0"/>
    </font>
    <font>
      <sz val="20"/>
      <color indexed="18"/>
      <name val="Angsana New"/>
      <family val="1"/>
    </font>
    <font>
      <b/>
      <sz val="20"/>
      <color indexed="18"/>
      <name val="Angsana New"/>
      <family val="1"/>
    </font>
    <font>
      <b/>
      <sz val="26"/>
      <color indexed="10"/>
      <name val="Angsana New"/>
      <family val="1"/>
    </font>
    <font>
      <b/>
      <sz val="26"/>
      <color indexed="18"/>
      <name val="Angsana New"/>
      <family val="1"/>
    </font>
    <font>
      <b/>
      <sz val="20"/>
      <color indexed="10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3" fillId="0" borderId="1" xfId="0" applyFont="1" applyBorder="1" applyAlignment="1" applyProtection="1">
      <alignment horizontal="center"/>
      <protection hidden="1" locked="0"/>
    </xf>
    <xf numFmtId="0" fontId="4" fillId="0" borderId="1" xfId="0" applyFont="1" applyBorder="1" applyAlignment="1" applyProtection="1">
      <alignment horizontal="left" vertical="top"/>
      <protection hidden="1" locked="0"/>
    </xf>
    <xf numFmtId="0" fontId="5" fillId="0" borderId="1" xfId="0" applyFont="1" applyBorder="1" applyAlignment="1" applyProtection="1">
      <alignment horizontal="left" vertical="top"/>
      <protection hidden="1" locked="0"/>
    </xf>
    <xf numFmtId="0" fontId="5" fillId="0" borderId="0" xfId="0" applyFont="1" applyAlignment="1" applyProtection="1">
      <alignment horizontal="left" vertical="top"/>
      <protection hidden="1" locked="0"/>
    </xf>
    <xf numFmtId="0" fontId="5" fillId="0" borderId="1" xfId="0" applyFont="1" applyBorder="1" applyAlignment="1" applyProtection="1">
      <alignment horizontal="center" vertical="top"/>
      <protection hidden="1" locked="0"/>
    </xf>
    <xf numFmtId="0" fontId="4" fillId="0" borderId="1" xfId="0" applyFont="1" applyBorder="1" applyAlignment="1" applyProtection="1">
      <alignment horizontal="center" vertical="top"/>
      <protection hidden="1" locked="0"/>
    </xf>
    <xf numFmtId="0" fontId="6" fillId="0" borderId="1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left" vertical="top"/>
      <protection hidden="1" locked="0"/>
    </xf>
    <xf numFmtId="0" fontId="5" fillId="0" borderId="0" xfId="0" applyFont="1" applyBorder="1" applyAlignment="1" applyProtection="1">
      <alignment horizontal="left" vertical="top"/>
      <protection hidden="1" locked="0"/>
    </xf>
    <xf numFmtId="0" fontId="5" fillId="0" borderId="0" xfId="0" applyFont="1" applyBorder="1" applyAlignment="1" applyProtection="1">
      <alignment horizontal="center" vertical="top"/>
      <protection hidden="1" locked="0"/>
    </xf>
    <xf numFmtId="0" fontId="4" fillId="0" borderId="0" xfId="0" applyFont="1" applyBorder="1" applyAlignment="1" applyProtection="1">
      <alignment horizontal="center" vertical="top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8</xdr:row>
      <xdr:rowOff>28575</xdr:rowOff>
    </xdr:from>
    <xdr:to>
      <xdr:col>8</xdr:col>
      <xdr:colOff>228600</xdr:colOff>
      <xdr:row>8</xdr:row>
      <xdr:rowOff>352425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705475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3</xdr:row>
      <xdr:rowOff>466725</xdr:rowOff>
    </xdr:from>
    <xdr:to>
      <xdr:col>3</xdr:col>
      <xdr:colOff>485775</xdr:colOff>
      <xdr:row>3</xdr:row>
      <xdr:rowOff>704850</xdr:rowOff>
    </xdr:to>
    <xdr:sp>
      <xdr:nvSpPr>
        <xdr:cNvPr id="2" name="Rectangle 12"/>
        <xdr:cNvSpPr>
          <a:spLocks/>
        </xdr:cNvSpPr>
      </xdr:nvSpPr>
      <xdr:spPr>
        <a:xfrm>
          <a:off x="1390650" y="2047875"/>
          <a:ext cx="923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หยุดชดเชยปีใหม่</a:t>
          </a:r>
        </a:p>
      </xdr:txBody>
    </xdr:sp>
    <xdr:clientData/>
  </xdr:twoCellAnchor>
  <xdr:twoCellAnchor>
    <xdr:from>
      <xdr:col>12</xdr:col>
      <xdr:colOff>142875</xdr:colOff>
      <xdr:row>3</xdr:row>
      <xdr:rowOff>457200</xdr:rowOff>
    </xdr:from>
    <xdr:to>
      <xdr:col>13</xdr:col>
      <xdr:colOff>457200</xdr:colOff>
      <xdr:row>3</xdr:row>
      <xdr:rowOff>695325</xdr:rowOff>
    </xdr:to>
    <xdr:sp>
      <xdr:nvSpPr>
        <xdr:cNvPr id="3" name="Rectangle 13"/>
        <xdr:cNvSpPr>
          <a:spLocks/>
        </xdr:cNvSpPr>
      </xdr:nvSpPr>
      <xdr:spPr>
        <a:xfrm>
          <a:off x="7458075" y="2038350"/>
          <a:ext cx="923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วันเด็กแห่งชาติ</a:t>
          </a:r>
        </a:p>
      </xdr:txBody>
    </xdr:sp>
    <xdr:clientData/>
  </xdr:twoCellAnchor>
  <xdr:twoCellAnchor>
    <xdr:from>
      <xdr:col>0</xdr:col>
      <xdr:colOff>152400</xdr:colOff>
      <xdr:row>5</xdr:row>
      <xdr:rowOff>419100</xdr:rowOff>
    </xdr:from>
    <xdr:to>
      <xdr:col>1</xdr:col>
      <xdr:colOff>457200</xdr:colOff>
      <xdr:row>5</xdr:row>
      <xdr:rowOff>723900</xdr:rowOff>
    </xdr:to>
    <xdr:sp>
      <xdr:nvSpPr>
        <xdr:cNvPr id="4" name="Rectangle 14"/>
        <xdr:cNvSpPr>
          <a:spLocks/>
        </xdr:cNvSpPr>
      </xdr:nvSpPr>
      <xdr:spPr>
        <a:xfrm>
          <a:off x="152400" y="363855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วันครูแห่งชาติ</a:t>
          </a:r>
        </a:p>
      </xdr:txBody>
    </xdr:sp>
    <xdr:clientData/>
  </xdr:twoCellAnchor>
  <xdr:twoCellAnchor>
    <xdr:from>
      <xdr:col>4</xdr:col>
      <xdr:colOff>152400</xdr:colOff>
      <xdr:row>5</xdr:row>
      <xdr:rowOff>419100</xdr:rowOff>
    </xdr:from>
    <xdr:to>
      <xdr:col>5</xdr:col>
      <xdr:colOff>457200</xdr:colOff>
      <xdr:row>5</xdr:row>
      <xdr:rowOff>723900</xdr:rowOff>
    </xdr:to>
    <xdr:sp>
      <xdr:nvSpPr>
        <xdr:cNvPr id="5" name="Rectangle 15"/>
        <xdr:cNvSpPr>
          <a:spLocks/>
        </xdr:cNvSpPr>
      </xdr:nvSpPr>
      <xdr:spPr>
        <a:xfrm>
          <a:off x="2590800" y="363855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วันยุทธหัตถี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8</xdr:row>
      <xdr:rowOff>28575</xdr:rowOff>
    </xdr:from>
    <xdr:to>
      <xdr:col>8</xdr:col>
      <xdr:colOff>228600</xdr:colOff>
      <xdr:row>8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705475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6</xdr:row>
      <xdr:rowOff>390525</xdr:rowOff>
    </xdr:from>
    <xdr:to>
      <xdr:col>3</xdr:col>
      <xdr:colOff>533400</xdr:colOff>
      <xdr:row>6</xdr:row>
      <xdr:rowOff>695325</xdr:rowOff>
    </xdr:to>
    <xdr:sp>
      <xdr:nvSpPr>
        <xdr:cNvPr id="2" name="Rectangle 2"/>
        <xdr:cNvSpPr>
          <a:spLocks/>
        </xdr:cNvSpPr>
      </xdr:nvSpPr>
      <xdr:spPr>
        <a:xfrm>
          <a:off x="1276350" y="4429125"/>
          <a:ext cx="1085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หยุดชดเชยวันปิยมหาราช</a:t>
          </a:r>
        </a:p>
      </xdr:txBody>
    </xdr:sp>
    <xdr:clientData/>
  </xdr:twoCellAnchor>
  <xdr:twoCellAnchor>
    <xdr:from>
      <xdr:col>6</xdr:col>
      <xdr:colOff>152400</xdr:colOff>
      <xdr:row>4</xdr:row>
      <xdr:rowOff>419100</xdr:rowOff>
    </xdr:from>
    <xdr:to>
      <xdr:col>7</xdr:col>
      <xdr:colOff>457200</xdr:colOff>
      <xdr:row>4</xdr:row>
      <xdr:rowOff>723900</xdr:rowOff>
    </xdr:to>
    <xdr:sp>
      <xdr:nvSpPr>
        <xdr:cNvPr id="3" name="Rectangle 3"/>
        <xdr:cNvSpPr>
          <a:spLocks/>
        </xdr:cNvSpPr>
      </xdr:nvSpPr>
      <xdr:spPr>
        <a:xfrm>
          <a:off x="3810000" y="281940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วันออกพรรษา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8</xdr:row>
      <xdr:rowOff>9525</xdr:rowOff>
    </xdr:from>
    <xdr:to>
      <xdr:col>8</xdr:col>
      <xdr:colOff>228600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686425"/>
          <a:ext cx="1809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4</xdr:row>
      <xdr:rowOff>419100</xdr:rowOff>
    </xdr:from>
    <xdr:to>
      <xdr:col>3</xdr:col>
      <xdr:colOff>457200</xdr:colOff>
      <xdr:row>4</xdr:row>
      <xdr:rowOff>723900</xdr:rowOff>
    </xdr:to>
    <xdr:sp>
      <xdr:nvSpPr>
        <xdr:cNvPr id="2" name="Rectangle 2"/>
        <xdr:cNvSpPr>
          <a:spLocks/>
        </xdr:cNvSpPr>
      </xdr:nvSpPr>
      <xdr:spPr>
        <a:xfrm>
          <a:off x="1371600" y="281940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วันพระบิดาแห่งฝนหลวง</a:t>
          </a:r>
        </a:p>
      </xdr:txBody>
    </xdr:sp>
    <xdr:clientData/>
  </xdr:twoCellAnchor>
  <xdr:twoCellAnchor>
    <xdr:from>
      <xdr:col>8</xdr:col>
      <xdr:colOff>152400</xdr:colOff>
      <xdr:row>3</xdr:row>
      <xdr:rowOff>419100</xdr:rowOff>
    </xdr:from>
    <xdr:to>
      <xdr:col>9</xdr:col>
      <xdr:colOff>457200</xdr:colOff>
      <xdr:row>3</xdr:row>
      <xdr:rowOff>723900</xdr:rowOff>
    </xdr:to>
    <xdr:sp>
      <xdr:nvSpPr>
        <xdr:cNvPr id="3" name="Rectangle 3"/>
        <xdr:cNvSpPr>
          <a:spLocks/>
        </xdr:cNvSpPr>
      </xdr:nvSpPr>
      <xdr:spPr>
        <a:xfrm>
          <a:off x="5029200" y="200025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วันลอยกระทง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8</xdr:row>
      <xdr:rowOff>9525</xdr:rowOff>
    </xdr:from>
    <xdr:to>
      <xdr:col>8</xdr:col>
      <xdr:colOff>228600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686425"/>
          <a:ext cx="1809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3</xdr:row>
      <xdr:rowOff>419100</xdr:rowOff>
    </xdr:from>
    <xdr:to>
      <xdr:col>3</xdr:col>
      <xdr:colOff>457200</xdr:colOff>
      <xdr:row>3</xdr:row>
      <xdr:rowOff>723900</xdr:rowOff>
    </xdr:to>
    <xdr:sp>
      <xdr:nvSpPr>
        <xdr:cNvPr id="2" name="Rectangle 2"/>
        <xdr:cNvSpPr>
          <a:spLocks/>
        </xdr:cNvSpPr>
      </xdr:nvSpPr>
      <xdr:spPr>
        <a:xfrm>
          <a:off x="1371600" y="200025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วันพ่อแห่งชาติ</a:t>
          </a:r>
        </a:p>
      </xdr:txBody>
    </xdr:sp>
    <xdr:clientData/>
  </xdr:twoCellAnchor>
  <xdr:twoCellAnchor>
    <xdr:from>
      <xdr:col>2</xdr:col>
      <xdr:colOff>152400</xdr:colOff>
      <xdr:row>4</xdr:row>
      <xdr:rowOff>419100</xdr:rowOff>
    </xdr:from>
    <xdr:to>
      <xdr:col>3</xdr:col>
      <xdr:colOff>457200</xdr:colOff>
      <xdr:row>4</xdr:row>
      <xdr:rowOff>723900</xdr:rowOff>
    </xdr:to>
    <xdr:sp>
      <xdr:nvSpPr>
        <xdr:cNvPr id="3" name="Rectangle 3"/>
        <xdr:cNvSpPr>
          <a:spLocks/>
        </xdr:cNvSpPr>
      </xdr:nvSpPr>
      <xdr:spPr>
        <a:xfrm>
          <a:off x="1371600" y="281940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วันหยุดชดเชยวันรัฐธรรมนูญ</a:t>
          </a:r>
        </a:p>
      </xdr:txBody>
    </xdr:sp>
    <xdr:clientData/>
  </xdr:twoCellAnchor>
  <xdr:twoCellAnchor>
    <xdr:from>
      <xdr:col>12</xdr:col>
      <xdr:colOff>152400</xdr:colOff>
      <xdr:row>3</xdr:row>
      <xdr:rowOff>419100</xdr:rowOff>
    </xdr:from>
    <xdr:to>
      <xdr:col>13</xdr:col>
      <xdr:colOff>457200</xdr:colOff>
      <xdr:row>3</xdr:row>
      <xdr:rowOff>723900</xdr:rowOff>
    </xdr:to>
    <xdr:sp>
      <xdr:nvSpPr>
        <xdr:cNvPr id="4" name="Rectangle 4"/>
        <xdr:cNvSpPr>
          <a:spLocks/>
        </xdr:cNvSpPr>
      </xdr:nvSpPr>
      <xdr:spPr>
        <a:xfrm>
          <a:off x="7467600" y="200025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วันรัฐธรรมนูญ</a:t>
          </a:r>
        </a:p>
      </xdr:txBody>
    </xdr:sp>
    <xdr:clientData/>
  </xdr:twoCellAnchor>
  <xdr:twoCellAnchor>
    <xdr:from>
      <xdr:col>12</xdr:col>
      <xdr:colOff>152400</xdr:colOff>
      <xdr:row>6</xdr:row>
      <xdr:rowOff>419100</xdr:rowOff>
    </xdr:from>
    <xdr:to>
      <xdr:col>13</xdr:col>
      <xdr:colOff>457200</xdr:colOff>
      <xdr:row>6</xdr:row>
      <xdr:rowOff>723900</xdr:rowOff>
    </xdr:to>
    <xdr:sp>
      <xdr:nvSpPr>
        <xdr:cNvPr id="5" name="Rectangle 5"/>
        <xdr:cNvSpPr>
          <a:spLocks/>
        </xdr:cNvSpPr>
      </xdr:nvSpPr>
      <xdr:spPr>
        <a:xfrm>
          <a:off x="7467600" y="445770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วันสิ้นปี</a:t>
          </a:r>
        </a:p>
      </xdr:txBody>
    </xdr:sp>
    <xdr:clientData/>
  </xdr:twoCellAnchor>
  <xdr:twoCellAnchor>
    <xdr:from>
      <xdr:col>8</xdr:col>
      <xdr:colOff>152400</xdr:colOff>
      <xdr:row>2</xdr:row>
      <xdr:rowOff>419100</xdr:rowOff>
    </xdr:from>
    <xdr:to>
      <xdr:col>9</xdr:col>
      <xdr:colOff>457200</xdr:colOff>
      <xdr:row>2</xdr:row>
      <xdr:rowOff>723900</xdr:rowOff>
    </xdr:to>
    <xdr:sp>
      <xdr:nvSpPr>
        <xdr:cNvPr id="6" name="Rectangle 6"/>
        <xdr:cNvSpPr>
          <a:spLocks/>
        </xdr:cNvSpPr>
      </xdr:nvSpPr>
      <xdr:spPr>
        <a:xfrm>
          <a:off x="5029200" y="118110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วันเอดส์โลก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8</xdr:row>
      <xdr:rowOff>28575</xdr:rowOff>
    </xdr:from>
    <xdr:to>
      <xdr:col>8</xdr:col>
      <xdr:colOff>228600</xdr:colOff>
      <xdr:row>8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705475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152400</xdr:colOff>
      <xdr:row>4</xdr:row>
      <xdr:rowOff>419100</xdr:rowOff>
    </xdr:from>
    <xdr:to>
      <xdr:col>11</xdr:col>
      <xdr:colOff>457200</xdr:colOff>
      <xdr:row>4</xdr:row>
      <xdr:rowOff>723900</xdr:rowOff>
    </xdr:to>
    <xdr:sp>
      <xdr:nvSpPr>
        <xdr:cNvPr id="2" name="Rectangle 2"/>
        <xdr:cNvSpPr>
          <a:spLocks/>
        </xdr:cNvSpPr>
      </xdr:nvSpPr>
      <xdr:spPr>
        <a:xfrm>
          <a:off x="6248400" y="281940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วันมาฆบูชา</a:t>
          </a:r>
        </a:p>
      </xdr:txBody>
    </xdr:sp>
    <xdr:clientData/>
  </xdr:twoCellAnchor>
  <xdr:twoCellAnchor>
    <xdr:from>
      <xdr:col>8</xdr:col>
      <xdr:colOff>152400</xdr:colOff>
      <xdr:row>2</xdr:row>
      <xdr:rowOff>419100</xdr:rowOff>
    </xdr:from>
    <xdr:to>
      <xdr:col>9</xdr:col>
      <xdr:colOff>457200</xdr:colOff>
      <xdr:row>2</xdr:row>
      <xdr:rowOff>723900</xdr:rowOff>
    </xdr:to>
    <xdr:sp>
      <xdr:nvSpPr>
        <xdr:cNvPr id="3" name="Rectangle 3"/>
        <xdr:cNvSpPr>
          <a:spLocks/>
        </xdr:cNvSpPr>
      </xdr:nvSpPr>
      <xdr:spPr>
        <a:xfrm>
          <a:off x="5029200" y="118110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วันตรุษจีน</a:t>
          </a:r>
        </a:p>
      </xdr:txBody>
    </xdr:sp>
    <xdr:clientData/>
  </xdr:twoCellAnchor>
  <xdr:twoCellAnchor>
    <xdr:from>
      <xdr:col>2</xdr:col>
      <xdr:colOff>152400</xdr:colOff>
      <xdr:row>4</xdr:row>
      <xdr:rowOff>419100</xdr:rowOff>
    </xdr:from>
    <xdr:to>
      <xdr:col>3</xdr:col>
      <xdr:colOff>457200</xdr:colOff>
      <xdr:row>4</xdr:row>
      <xdr:rowOff>723900</xdr:rowOff>
    </xdr:to>
    <xdr:sp>
      <xdr:nvSpPr>
        <xdr:cNvPr id="4" name="Rectangle 4"/>
        <xdr:cNvSpPr>
          <a:spLocks/>
        </xdr:cNvSpPr>
      </xdr:nvSpPr>
      <xdr:spPr>
        <a:xfrm>
          <a:off x="1371600" y="281940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วันแห่งความรัก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8</xdr:row>
      <xdr:rowOff>28575</xdr:rowOff>
    </xdr:from>
    <xdr:to>
      <xdr:col>8</xdr:col>
      <xdr:colOff>228600</xdr:colOff>
      <xdr:row>8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705475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</xdr:row>
      <xdr:rowOff>419100</xdr:rowOff>
    </xdr:from>
    <xdr:to>
      <xdr:col>1</xdr:col>
      <xdr:colOff>457200</xdr:colOff>
      <xdr:row>5</xdr:row>
      <xdr:rowOff>723900</xdr:rowOff>
    </xdr:to>
    <xdr:sp>
      <xdr:nvSpPr>
        <xdr:cNvPr id="2" name="Rectangle 2"/>
        <xdr:cNvSpPr>
          <a:spLocks/>
        </xdr:cNvSpPr>
      </xdr:nvSpPr>
      <xdr:spPr>
        <a:xfrm>
          <a:off x="152400" y="363855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 อสม.แห่งชาติ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8</xdr:row>
      <xdr:rowOff>28575</xdr:rowOff>
    </xdr:from>
    <xdr:to>
      <xdr:col>8</xdr:col>
      <xdr:colOff>228600</xdr:colOff>
      <xdr:row>8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705475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3</xdr:row>
      <xdr:rowOff>419100</xdr:rowOff>
    </xdr:from>
    <xdr:to>
      <xdr:col>7</xdr:col>
      <xdr:colOff>457200</xdr:colOff>
      <xdr:row>3</xdr:row>
      <xdr:rowOff>723900</xdr:rowOff>
    </xdr:to>
    <xdr:sp>
      <xdr:nvSpPr>
        <xdr:cNvPr id="2" name="Rectangle 2"/>
        <xdr:cNvSpPr>
          <a:spLocks/>
        </xdr:cNvSpPr>
      </xdr:nvSpPr>
      <xdr:spPr>
        <a:xfrm>
          <a:off x="3810000" y="200025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วันจักรี</a:t>
          </a:r>
        </a:p>
      </xdr:txBody>
    </xdr:sp>
    <xdr:clientData/>
  </xdr:twoCellAnchor>
  <xdr:twoCellAnchor>
    <xdr:from>
      <xdr:col>6</xdr:col>
      <xdr:colOff>152400</xdr:colOff>
      <xdr:row>4</xdr:row>
      <xdr:rowOff>419100</xdr:rowOff>
    </xdr:from>
    <xdr:to>
      <xdr:col>7</xdr:col>
      <xdr:colOff>457200</xdr:colOff>
      <xdr:row>4</xdr:row>
      <xdr:rowOff>723900</xdr:rowOff>
    </xdr:to>
    <xdr:sp>
      <xdr:nvSpPr>
        <xdr:cNvPr id="3" name="Rectangle 3"/>
        <xdr:cNvSpPr>
          <a:spLocks/>
        </xdr:cNvSpPr>
      </xdr:nvSpPr>
      <xdr:spPr>
        <a:xfrm>
          <a:off x="3810000" y="281940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วันสงกรานต์</a:t>
          </a:r>
        </a:p>
      </xdr:txBody>
    </xdr:sp>
    <xdr:clientData/>
  </xdr:twoCellAnchor>
  <xdr:twoCellAnchor>
    <xdr:from>
      <xdr:col>8</xdr:col>
      <xdr:colOff>152400</xdr:colOff>
      <xdr:row>4</xdr:row>
      <xdr:rowOff>419100</xdr:rowOff>
    </xdr:from>
    <xdr:to>
      <xdr:col>9</xdr:col>
      <xdr:colOff>457200</xdr:colOff>
      <xdr:row>4</xdr:row>
      <xdr:rowOff>723900</xdr:rowOff>
    </xdr:to>
    <xdr:sp>
      <xdr:nvSpPr>
        <xdr:cNvPr id="4" name="Rectangle 4"/>
        <xdr:cNvSpPr>
          <a:spLocks/>
        </xdr:cNvSpPr>
      </xdr:nvSpPr>
      <xdr:spPr>
        <a:xfrm>
          <a:off x="5029200" y="281940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วันสงกรานต์</a:t>
          </a:r>
        </a:p>
      </xdr:txBody>
    </xdr:sp>
    <xdr:clientData/>
  </xdr:twoCellAnchor>
  <xdr:twoCellAnchor>
    <xdr:from>
      <xdr:col>10</xdr:col>
      <xdr:colOff>152400</xdr:colOff>
      <xdr:row>4</xdr:row>
      <xdr:rowOff>419100</xdr:rowOff>
    </xdr:from>
    <xdr:to>
      <xdr:col>11</xdr:col>
      <xdr:colOff>457200</xdr:colOff>
      <xdr:row>4</xdr:row>
      <xdr:rowOff>723900</xdr:rowOff>
    </xdr:to>
    <xdr:sp>
      <xdr:nvSpPr>
        <xdr:cNvPr id="5" name="Rectangle 5"/>
        <xdr:cNvSpPr>
          <a:spLocks/>
        </xdr:cNvSpPr>
      </xdr:nvSpPr>
      <xdr:spPr>
        <a:xfrm>
          <a:off x="6248400" y="281940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วันสงกรานต์</a:t>
          </a:r>
        </a:p>
      </xdr:txBody>
    </xdr:sp>
    <xdr:clientData/>
  </xdr:twoCellAnchor>
  <xdr:twoCellAnchor>
    <xdr:from>
      <xdr:col>2</xdr:col>
      <xdr:colOff>152400</xdr:colOff>
      <xdr:row>6</xdr:row>
      <xdr:rowOff>180975</xdr:rowOff>
    </xdr:from>
    <xdr:to>
      <xdr:col>3</xdr:col>
      <xdr:colOff>457200</xdr:colOff>
      <xdr:row>6</xdr:row>
      <xdr:rowOff>723900</xdr:rowOff>
    </xdr:to>
    <xdr:sp>
      <xdr:nvSpPr>
        <xdr:cNvPr id="6" name="Rectangle 6"/>
        <xdr:cNvSpPr>
          <a:spLocks/>
        </xdr:cNvSpPr>
      </xdr:nvSpPr>
      <xdr:spPr>
        <a:xfrm>
          <a:off x="1371600" y="4219575"/>
          <a:ext cx="9144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วันคล้ายวันสวรรคตพระนเรศวร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8</xdr:row>
      <xdr:rowOff>28575</xdr:rowOff>
    </xdr:from>
    <xdr:to>
      <xdr:col>8</xdr:col>
      <xdr:colOff>228600</xdr:colOff>
      <xdr:row>8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705475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2</xdr:row>
      <xdr:rowOff>419100</xdr:rowOff>
    </xdr:from>
    <xdr:to>
      <xdr:col>9</xdr:col>
      <xdr:colOff>457200</xdr:colOff>
      <xdr:row>2</xdr:row>
      <xdr:rowOff>723900</xdr:rowOff>
    </xdr:to>
    <xdr:sp>
      <xdr:nvSpPr>
        <xdr:cNvPr id="2" name="Rectangle 2"/>
        <xdr:cNvSpPr>
          <a:spLocks/>
        </xdr:cNvSpPr>
      </xdr:nvSpPr>
      <xdr:spPr>
        <a:xfrm>
          <a:off x="5029200" y="118110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วันฉัตรมงคล</a:t>
          </a:r>
        </a:p>
      </xdr:txBody>
    </xdr:sp>
    <xdr:clientData/>
  </xdr:twoCellAnchor>
  <xdr:twoCellAnchor>
    <xdr:from>
      <xdr:col>10</xdr:col>
      <xdr:colOff>152400</xdr:colOff>
      <xdr:row>3</xdr:row>
      <xdr:rowOff>419100</xdr:rowOff>
    </xdr:from>
    <xdr:to>
      <xdr:col>11</xdr:col>
      <xdr:colOff>457200</xdr:colOff>
      <xdr:row>3</xdr:row>
      <xdr:rowOff>723900</xdr:rowOff>
    </xdr:to>
    <xdr:sp>
      <xdr:nvSpPr>
        <xdr:cNvPr id="3" name="Rectangle 3"/>
        <xdr:cNvSpPr>
          <a:spLocks/>
        </xdr:cNvSpPr>
      </xdr:nvSpPr>
      <xdr:spPr>
        <a:xfrm>
          <a:off x="6248400" y="200025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วันพืชมงคล</a:t>
          </a:r>
        </a:p>
      </xdr:txBody>
    </xdr:sp>
    <xdr:clientData/>
  </xdr:twoCellAnchor>
  <xdr:twoCellAnchor>
    <xdr:from>
      <xdr:col>4</xdr:col>
      <xdr:colOff>152400</xdr:colOff>
      <xdr:row>4</xdr:row>
      <xdr:rowOff>419100</xdr:rowOff>
    </xdr:from>
    <xdr:to>
      <xdr:col>5</xdr:col>
      <xdr:colOff>457200</xdr:colOff>
      <xdr:row>4</xdr:row>
      <xdr:rowOff>723900</xdr:rowOff>
    </xdr:to>
    <xdr:sp>
      <xdr:nvSpPr>
        <xdr:cNvPr id="4" name="Rectangle 4"/>
        <xdr:cNvSpPr>
          <a:spLocks/>
        </xdr:cNvSpPr>
      </xdr:nvSpPr>
      <xdr:spPr>
        <a:xfrm>
          <a:off x="2590800" y="281940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วันวิสาขบูชา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8</xdr:row>
      <xdr:rowOff>28575</xdr:rowOff>
    </xdr:from>
    <xdr:to>
      <xdr:col>8</xdr:col>
      <xdr:colOff>228600</xdr:colOff>
      <xdr:row>8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705475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6</xdr:row>
      <xdr:rowOff>419100</xdr:rowOff>
    </xdr:from>
    <xdr:to>
      <xdr:col>1</xdr:col>
      <xdr:colOff>457200</xdr:colOff>
      <xdr:row>6</xdr:row>
      <xdr:rowOff>723900</xdr:rowOff>
    </xdr:to>
    <xdr:sp>
      <xdr:nvSpPr>
        <xdr:cNvPr id="2" name="Rectangle 2"/>
        <xdr:cNvSpPr>
          <a:spLocks/>
        </xdr:cNvSpPr>
      </xdr:nvSpPr>
      <xdr:spPr>
        <a:xfrm>
          <a:off x="152400" y="445770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วันสุนทรภู่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8</xdr:row>
      <xdr:rowOff>28575</xdr:rowOff>
    </xdr:from>
    <xdr:to>
      <xdr:col>8</xdr:col>
      <xdr:colOff>228600</xdr:colOff>
      <xdr:row>8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705475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152400</xdr:colOff>
      <xdr:row>4</xdr:row>
      <xdr:rowOff>419100</xdr:rowOff>
    </xdr:from>
    <xdr:to>
      <xdr:col>11</xdr:col>
      <xdr:colOff>457200</xdr:colOff>
      <xdr:row>4</xdr:row>
      <xdr:rowOff>723900</xdr:rowOff>
    </xdr:to>
    <xdr:sp>
      <xdr:nvSpPr>
        <xdr:cNvPr id="2" name="Rectangle 2"/>
        <xdr:cNvSpPr>
          <a:spLocks/>
        </xdr:cNvSpPr>
      </xdr:nvSpPr>
      <xdr:spPr>
        <a:xfrm>
          <a:off x="6248400" y="281940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วันอาสาฬหบูชา</a:t>
          </a:r>
        </a:p>
      </xdr:txBody>
    </xdr:sp>
    <xdr:clientData/>
  </xdr:twoCellAnchor>
  <xdr:twoCellAnchor>
    <xdr:from>
      <xdr:col>12</xdr:col>
      <xdr:colOff>152400</xdr:colOff>
      <xdr:row>4</xdr:row>
      <xdr:rowOff>419100</xdr:rowOff>
    </xdr:from>
    <xdr:to>
      <xdr:col>13</xdr:col>
      <xdr:colOff>457200</xdr:colOff>
      <xdr:row>4</xdr:row>
      <xdr:rowOff>723900</xdr:rowOff>
    </xdr:to>
    <xdr:sp>
      <xdr:nvSpPr>
        <xdr:cNvPr id="3" name="Rectangle 3"/>
        <xdr:cNvSpPr>
          <a:spLocks/>
        </xdr:cNvSpPr>
      </xdr:nvSpPr>
      <xdr:spPr>
        <a:xfrm>
          <a:off x="7467600" y="281940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วันเข้าพรรษา</a:t>
          </a:r>
        </a:p>
      </xdr:txBody>
    </xdr:sp>
    <xdr:clientData/>
  </xdr:twoCellAnchor>
  <xdr:twoCellAnchor>
    <xdr:from>
      <xdr:col>2</xdr:col>
      <xdr:colOff>152400</xdr:colOff>
      <xdr:row>5</xdr:row>
      <xdr:rowOff>419100</xdr:rowOff>
    </xdr:from>
    <xdr:to>
      <xdr:col>3</xdr:col>
      <xdr:colOff>457200</xdr:colOff>
      <xdr:row>5</xdr:row>
      <xdr:rowOff>723900</xdr:rowOff>
    </xdr:to>
    <xdr:sp>
      <xdr:nvSpPr>
        <xdr:cNvPr id="4" name="Rectangle 4"/>
        <xdr:cNvSpPr>
          <a:spLocks/>
        </xdr:cNvSpPr>
      </xdr:nvSpPr>
      <xdr:spPr>
        <a:xfrm>
          <a:off x="1371600" y="363855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วันหยุดชดเชยเข้าพรรษา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8</xdr:row>
      <xdr:rowOff>9525</xdr:rowOff>
    </xdr:from>
    <xdr:to>
      <xdr:col>8</xdr:col>
      <xdr:colOff>228600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686425"/>
          <a:ext cx="1809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152400</xdr:colOff>
      <xdr:row>3</xdr:row>
      <xdr:rowOff>419100</xdr:rowOff>
    </xdr:from>
    <xdr:to>
      <xdr:col>11</xdr:col>
      <xdr:colOff>457200</xdr:colOff>
      <xdr:row>3</xdr:row>
      <xdr:rowOff>723900</xdr:rowOff>
    </xdr:to>
    <xdr:sp>
      <xdr:nvSpPr>
        <xdr:cNvPr id="2" name="Rectangle 2"/>
        <xdr:cNvSpPr>
          <a:spLocks/>
        </xdr:cNvSpPr>
      </xdr:nvSpPr>
      <xdr:spPr>
        <a:xfrm>
          <a:off x="6248400" y="200025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วันแม่แห่งชาติ</a:t>
          </a:r>
        </a:p>
      </xdr:txBody>
    </xdr:sp>
    <xdr:clientData/>
  </xdr:twoCellAnchor>
  <xdr:twoCellAnchor>
    <xdr:from>
      <xdr:col>0</xdr:col>
      <xdr:colOff>152400</xdr:colOff>
      <xdr:row>4</xdr:row>
      <xdr:rowOff>419100</xdr:rowOff>
    </xdr:from>
    <xdr:to>
      <xdr:col>1</xdr:col>
      <xdr:colOff>457200</xdr:colOff>
      <xdr:row>4</xdr:row>
      <xdr:rowOff>723900</xdr:rowOff>
    </xdr:to>
    <xdr:sp>
      <xdr:nvSpPr>
        <xdr:cNvPr id="3" name="Rectangle 3"/>
        <xdr:cNvSpPr>
          <a:spLocks/>
        </xdr:cNvSpPr>
      </xdr:nvSpPr>
      <xdr:spPr>
        <a:xfrm>
          <a:off x="152400" y="281940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วันสารทจีน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8</xdr:row>
      <xdr:rowOff>9525</xdr:rowOff>
    </xdr:from>
    <xdr:to>
      <xdr:col>8</xdr:col>
      <xdr:colOff>228600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5686425"/>
          <a:ext cx="1809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N8"/>
  <sheetViews>
    <sheetView tabSelected="1" workbookViewId="0" topLeftCell="A1">
      <selection activeCell="G4" sqref="G4:H4"/>
    </sheetView>
  </sheetViews>
  <sheetFormatPr defaultColWidth="9.140625" defaultRowHeight="12.75"/>
  <cols>
    <col min="1" max="16384" width="9.140625" style="8" customWidth="1"/>
  </cols>
  <sheetData>
    <row r="1" spans="1:14" ht="30" customHeight="1" thickBot="1">
      <c r="A1" s="6" t="s">
        <v>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0" customHeight="1" thickBot="1" thickTop="1">
      <c r="A2" s="9" t="s">
        <v>0</v>
      </c>
      <c r="B2" s="9"/>
      <c r="C2" s="9" t="s">
        <v>1</v>
      </c>
      <c r="D2" s="9"/>
      <c r="E2" s="9" t="s">
        <v>2</v>
      </c>
      <c r="F2" s="9"/>
      <c r="G2" s="9" t="s">
        <v>3</v>
      </c>
      <c r="H2" s="9"/>
      <c r="I2" s="9" t="s">
        <v>4</v>
      </c>
      <c r="J2" s="9"/>
      <c r="K2" s="9" t="s">
        <v>5</v>
      </c>
      <c r="L2" s="9"/>
      <c r="M2" s="9" t="s">
        <v>6</v>
      </c>
      <c r="N2" s="9"/>
    </row>
    <row r="3" spans="1:14" s="12" customFormat="1" ht="64.5" customHeight="1" thickBot="1" thickTop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0">
        <v>1</v>
      </c>
      <c r="N3" s="10"/>
    </row>
    <row r="4" spans="1:14" s="12" customFormat="1" ht="64.5" customHeight="1" thickBot="1" thickTop="1">
      <c r="A4" s="10">
        <f>M3+1</f>
        <v>2</v>
      </c>
      <c r="B4" s="10"/>
      <c r="C4" s="10">
        <f>A4+1</f>
        <v>3</v>
      </c>
      <c r="D4" s="10"/>
      <c r="E4" s="11">
        <f>C4+1</f>
        <v>4</v>
      </c>
      <c r="F4" s="11"/>
      <c r="G4" s="11">
        <f>E4+1</f>
        <v>5</v>
      </c>
      <c r="H4" s="11"/>
      <c r="I4" s="11">
        <f>G4+1</f>
        <v>6</v>
      </c>
      <c r="J4" s="11"/>
      <c r="K4" s="11">
        <f>I4+1</f>
        <v>7</v>
      </c>
      <c r="L4" s="11"/>
      <c r="M4" s="10">
        <f>K4+1</f>
        <v>8</v>
      </c>
      <c r="N4" s="10"/>
    </row>
    <row r="5" spans="1:14" s="12" customFormat="1" ht="64.5" customHeight="1" thickBot="1" thickTop="1">
      <c r="A5" s="10">
        <f>M4+1</f>
        <v>9</v>
      </c>
      <c r="B5" s="10"/>
      <c r="C5" s="11">
        <f>A5+1</f>
        <v>10</v>
      </c>
      <c r="D5" s="11"/>
      <c r="E5" s="11">
        <f>C5+1</f>
        <v>11</v>
      </c>
      <c r="F5" s="11"/>
      <c r="G5" s="11">
        <f>E5+1</f>
        <v>12</v>
      </c>
      <c r="H5" s="11"/>
      <c r="I5" s="11">
        <f>G5+1</f>
        <v>13</v>
      </c>
      <c r="J5" s="11"/>
      <c r="K5" s="11">
        <f>I5+1</f>
        <v>14</v>
      </c>
      <c r="L5" s="11"/>
      <c r="M5" s="10">
        <f>K5+1</f>
        <v>15</v>
      </c>
      <c r="N5" s="10"/>
    </row>
    <row r="6" spans="1:14" s="12" customFormat="1" ht="64.5" customHeight="1" thickBot="1" thickTop="1">
      <c r="A6" s="10">
        <f>M5+1</f>
        <v>16</v>
      </c>
      <c r="B6" s="10"/>
      <c r="C6" s="11">
        <f>A6+1</f>
        <v>17</v>
      </c>
      <c r="D6" s="11"/>
      <c r="E6" s="11">
        <f>C6+1</f>
        <v>18</v>
      </c>
      <c r="F6" s="11"/>
      <c r="G6" s="11">
        <f>E6+1</f>
        <v>19</v>
      </c>
      <c r="H6" s="11"/>
      <c r="I6" s="11">
        <f>G6+1</f>
        <v>20</v>
      </c>
      <c r="J6" s="11"/>
      <c r="K6" s="11">
        <f>I6+1</f>
        <v>21</v>
      </c>
      <c r="L6" s="11"/>
      <c r="M6" s="10">
        <f>K6+1</f>
        <v>22</v>
      </c>
      <c r="N6" s="10"/>
    </row>
    <row r="7" spans="1:14" s="12" customFormat="1" ht="64.5" customHeight="1" thickBot="1" thickTop="1">
      <c r="A7" s="10">
        <f>M6+1</f>
        <v>23</v>
      </c>
      <c r="B7" s="10"/>
      <c r="C7" s="11">
        <f>A7+1</f>
        <v>24</v>
      </c>
      <c r="D7" s="11"/>
      <c r="E7" s="11">
        <f>C7+1</f>
        <v>25</v>
      </c>
      <c r="F7" s="11"/>
      <c r="G7" s="11">
        <f>E7+1</f>
        <v>26</v>
      </c>
      <c r="H7" s="11"/>
      <c r="I7" s="11">
        <f>G7+1</f>
        <v>27</v>
      </c>
      <c r="J7" s="11"/>
      <c r="K7" s="11">
        <f>I7+1</f>
        <v>28</v>
      </c>
      <c r="L7" s="11"/>
      <c r="M7" s="10">
        <f>K7+1</f>
        <v>29</v>
      </c>
      <c r="N7" s="10"/>
    </row>
    <row r="8" spans="1:14" s="12" customFormat="1" ht="64.5" customHeight="1" thickBot="1" thickTop="1">
      <c r="A8" s="10">
        <f>M7+1</f>
        <v>30</v>
      </c>
      <c r="B8" s="10"/>
      <c r="C8" s="11">
        <f>A8+1</f>
        <v>31</v>
      </c>
      <c r="D8" s="11"/>
      <c r="E8" s="13"/>
      <c r="F8" s="13"/>
      <c r="G8" s="13"/>
      <c r="H8" s="13"/>
      <c r="I8" s="13"/>
      <c r="J8" s="13"/>
      <c r="K8" s="13"/>
      <c r="L8" s="13"/>
      <c r="M8" s="14"/>
      <c r="N8" s="14"/>
    </row>
    <row r="9" ht="30" thickTop="1"/>
  </sheetData>
  <sheetProtection password="CF62" sheet="1" objects="1" scenarios="1" selectLockedCells="1"/>
  <mergeCells count="50">
    <mergeCell ref="I2:J2"/>
    <mergeCell ref="K2:L2"/>
    <mergeCell ref="M2:N2"/>
    <mergeCell ref="A1:N1"/>
    <mergeCell ref="A2:B2"/>
    <mergeCell ref="C2:D2"/>
    <mergeCell ref="E2:F2"/>
    <mergeCell ref="G2:H2"/>
    <mergeCell ref="A3:B3"/>
    <mergeCell ref="C3:D3"/>
    <mergeCell ref="E3:F3"/>
    <mergeCell ref="G3:H3"/>
    <mergeCell ref="I3:J3"/>
    <mergeCell ref="K3:L3"/>
    <mergeCell ref="M3:N3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5:N5"/>
    <mergeCell ref="A6:B6"/>
    <mergeCell ref="C6:D6"/>
    <mergeCell ref="E6:F6"/>
    <mergeCell ref="G6:H6"/>
    <mergeCell ref="I6:J6"/>
    <mergeCell ref="K6:L6"/>
    <mergeCell ref="M6:N6"/>
    <mergeCell ref="A8:B8"/>
    <mergeCell ref="C8:D8"/>
    <mergeCell ref="A7:B7"/>
    <mergeCell ref="C7:D7"/>
    <mergeCell ref="M7:N7"/>
    <mergeCell ref="E8:F8"/>
    <mergeCell ref="G8:H8"/>
    <mergeCell ref="I8:J8"/>
    <mergeCell ref="K8:L8"/>
    <mergeCell ref="M8:N8"/>
    <mergeCell ref="I7:J7"/>
    <mergeCell ref="K7:L7"/>
    <mergeCell ref="E7:F7"/>
    <mergeCell ref="G7:H7"/>
  </mergeCells>
  <printOptions horizontalCentered="1" verticalCentered="1"/>
  <pageMargins left="0.984251968503937" right="0.7480314960629921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tabColor indexed="16"/>
  </sheetPr>
  <dimension ref="A1:N8"/>
  <sheetViews>
    <sheetView workbookViewId="0" topLeftCell="A1">
      <selection activeCell="E5" sqref="E5:F5"/>
    </sheetView>
  </sheetViews>
  <sheetFormatPr defaultColWidth="9.140625" defaultRowHeight="12.75"/>
  <cols>
    <col min="1" max="16384" width="9.140625" style="8" customWidth="1"/>
  </cols>
  <sheetData>
    <row r="1" spans="1:14" ht="30" customHeight="1" thickBot="1">
      <c r="A1" s="6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0" customHeight="1" thickBot="1" thickTop="1">
      <c r="A2" s="9" t="s">
        <v>0</v>
      </c>
      <c r="B2" s="9"/>
      <c r="C2" s="9" t="s">
        <v>1</v>
      </c>
      <c r="D2" s="9"/>
      <c r="E2" s="9" t="s">
        <v>2</v>
      </c>
      <c r="F2" s="9"/>
      <c r="G2" s="9" t="s">
        <v>3</v>
      </c>
      <c r="H2" s="9"/>
      <c r="I2" s="9" t="s">
        <v>4</v>
      </c>
      <c r="J2" s="9"/>
      <c r="K2" s="9" t="s">
        <v>5</v>
      </c>
      <c r="L2" s="9"/>
      <c r="M2" s="9" t="s">
        <v>6</v>
      </c>
      <c r="N2" s="9"/>
    </row>
    <row r="3" spans="1:14" s="12" customFormat="1" ht="64.5" customHeight="1" thickBot="1" thickTop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0">
        <v>1</v>
      </c>
      <c r="N3" s="10"/>
    </row>
    <row r="4" spans="1:14" s="12" customFormat="1" ht="64.5" customHeight="1" thickBot="1" thickTop="1">
      <c r="A4" s="10">
        <f>M3+1</f>
        <v>2</v>
      </c>
      <c r="B4" s="10"/>
      <c r="C4" s="11">
        <f>A4+1</f>
        <v>3</v>
      </c>
      <c r="D4" s="11"/>
      <c r="E4" s="11">
        <f>C4+1</f>
        <v>4</v>
      </c>
      <c r="F4" s="11"/>
      <c r="G4" s="11">
        <f>E4+1</f>
        <v>5</v>
      </c>
      <c r="H4" s="11"/>
      <c r="I4" s="11">
        <f>G4+1</f>
        <v>6</v>
      </c>
      <c r="J4" s="11"/>
      <c r="K4" s="11">
        <f>I4+1</f>
        <v>7</v>
      </c>
      <c r="L4" s="11"/>
      <c r="M4" s="10">
        <f>K4+1</f>
        <v>8</v>
      </c>
      <c r="N4" s="10"/>
    </row>
    <row r="5" spans="1:14" s="12" customFormat="1" ht="64.5" customHeight="1" thickBot="1" thickTop="1">
      <c r="A5" s="10">
        <f>M4+1</f>
        <v>9</v>
      </c>
      <c r="B5" s="10"/>
      <c r="C5" s="11">
        <f>A5+1</f>
        <v>10</v>
      </c>
      <c r="D5" s="11"/>
      <c r="E5" s="11">
        <f>C5+1</f>
        <v>11</v>
      </c>
      <c r="F5" s="11"/>
      <c r="G5" s="11">
        <f>E5+1</f>
        <v>12</v>
      </c>
      <c r="H5" s="11"/>
      <c r="I5" s="11">
        <f>G5+1</f>
        <v>13</v>
      </c>
      <c r="J5" s="11"/>
      <c r="K5" s="11">
        <f>I5+1</f>
        <v>14</v>
      </c>
      <c r="L5" s="11"/>
      <c r="M5" s="10">
        <f>K5+1</f>
        <v>15</v>
      </c>
      <c r="N5" s="10"/>
    </row>
    <row r="6" spans="1:14" s="12" customFormat="1" ht="64.5" customHeight="1" thickBot="1" thickTop="1">
      <c r="A6" s="10">
        <f>M5+1</f>
        <v>16</v>
      </c>
      <c r="B6" s="10"/>
      <c r="C6" s="11">
        <f>A6+1</f>
        <v>17</v>
      </c>
      <c r="D6" s="11"/>
      <c r="E6" s="11">
        <f>C6+1</f>
        <v>18</v>
      </c>
      <c r="F6" s="11"/>
      <c r="G6" s="11">
        <f>E6+1</f>
        <v>19</v>
      </c>
      <c r="H6" s="11"/>
      <c r="I6" s="11">
        <f>G6+1</f>
        <v>20</v>
      </c>
      <c r="J6" s="11"/>
      <c r="K6" s="11">
        <f>I6+1</f>
        <v>21</v>
      </c>
      <c r="L6" s="11"/>
      <c r="M6" s="10">
        <f>K6+1</f>
        <v>22</v>
      </c>
      <c r="N6" s="10"/>
    </row>
    <row r="7" spans="1:14" s="12" customFormat="1" ht="64.5" customHeight="1" thickBot="1" thickTop="1">
      <c r="A7" s="10">
        <f>M6+1</f>
        <v>23</v>
      </c>
      <c r="B7" s="10"/>
      <c r="C7" s="10">
        <f>A7+1</f>
        <v>24</v>
      </c>
      <c r="D7" s="10"/>
      <c r="E7" s="11">
        <f>C7+1</f>
        <v>25</v>
      </c>
      <c r="F7" s="11"/>
      <c r="G7" s="11">
        <f>E7+1</f>
        <v>26</v>
      </c>
      <c r="H7" s="11"/>
      <c r="I7" s="11">
        <f>G7+1</f>
        <v>27</v>
      </c>
      <c r="J7" s="11"/>
      <c r="K7" s="11">
        <f>I7+1</f>
        <v>28</v>
      </c>
      <c r="L7" s="11"/>
      <c r="M7" s="10">
        <f>K7+1</f>
        <v>29</v>
      </c>
      <c r="N7" s="10"/>
    </row>
    <row r="8" spans="1:14" s="12" customFormat="1" ht="64.5" customHeight="1" thickBot="1" thickTop="1">
      <c r="A8" s="10">
        <f>M7+1</f>
        <v>30</v>
      </c>
      <c r="B8" s="10"/>
      <c r="C8" s="11">
        <f>A8+1</f>
        <v>31</v>
      </c>
      <c r="D8" s="11"/>
      <c r="E8" s="11"/>
      <c r="F8" s="11"/>
      <c r="G8" s="11"/>
      <c r="H8" s="11"/>
      <c r="I8" s="11"/>
      <c r="J8" s="11"/>
      <c r="K8" s="11"/>
      <c r="L8" s="11"/>
      <c r="M8" s="10"/>
      <c r="N8" s="10"/>
    </row>
    <row r="9" ht="30" thickTop="1"/>
  </sheetData>
  <sheetProtection password="CF62" sheet="1" objects="1" scenarios="1"/>
  <mergeCells count="50">
    <mergeCell ref="A1:N1"/>
    <mergeCell ref="A2:B2"/>
    <mergeCell ref="C2:D2"/>
    <mergeCell ref="E2:F2"/>
    <mergeCell ref="G2:H2"/>
    <mergeCell ref="I2:J2"/>
    <mergeCell ref="K2:L2"/>
    <mergeCell ref="M2:N2"/>
    <mergeCell ref="A3:B3"/>
    <mergeCell ref="C3:D3"/>
    <mergeCell ref="E3:F3"/>
    <mergeCell ref="G3:H3"/>
    <mergeCell ref="I3:J3"/>
    <mergeCell ref="K3:L3"/>
    <mergeCell ref="M3:N3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5:N5"/>
    <mergeCell ref="A6:B6"/>
    <mergeCell ref="C6:D6"/>
    <mergeCell ref="E6:F6"/>
    <mergeCell ref="G6:H6"/>
    <mergeCell ref="I6:J6"/>
    <mergeCell ref="K6:L6"/>
    <mergeCell ref="M6:N6"/>
    <mergeCell ref="A7:B7"/>
    <mergeCell ref="C7:D7"/>
    <mergeCell ref="E7:F7"/>
    <mergeCell ref="G7:H7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M8:N8"/>
  </mergeCells>
  <printOptions horizontalCentered="1" verticalCentered="1"/>
  <pageMargins left="0.984251968503937" right="0.7480314960629921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N8"/>
  <sheetViews>
    <sheetView workbookViewId="0" topLeftCell="A1">
      <selection activeCell="G5" sqref="G5:H5"/>
    </sheetView>
  </sheetViews>
  <sheetFormatPr defaultColWidth="9.140625" defaultRowHeight="12.75"/>
  <cols>
    <col min="1" max="16384" width="9.140625" style="8" customWidth="1"/>
  </cols>
  <sheetData>
    <row r="1" spans="1:14" ht="30" customHeight="1" thickBot="1">
      <c r="A1" s="6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0" customHeight="1" thickBot="1" thickTop="1">
      <c r="A2" s="9" t="s">
        <v>0</v>
      </c>
      <c r="B2" s="9"/>
      <c r="C2" s="9" t="s">
        <v>1</v>
      </c>
      <c r="D2" s="9"/>
      <c r="E2" s="9" t="s">
        <v>2</v>
      </c>
      <c r="F2" s="9"/>
      <c r="G2" s="9" t="s">
        <v>3</v>
      </c>
      <c r="H2" s="9"/>
      <c r="I2" s="9" t="s">
        <v>4</v>
      </c>
      <c r="J2" s="9"/>
      <c r="K2" s="9" t="s">
        <v>5</v>
      </c>
      <c r="L2" s="9"/>
      <c r="M2" s="9" t="s">
        <v>6</v>
      </c>
      <c r="N2" s="9"/>
    </row>
    <row r="3" spans="1:14" s="12" customFormat="1" ht="64.5" customHeight="1" thickBot="1" thickTop="1">
      <c r="A3" s="10"/>
      <c r="B3" s="10"/>
      <c r="C3" s="11"/>
      <c r="D3" s="11"/>
      <c r="E3" s="11">
        <v>1</v>
      </c>
      <c r="F3" s="11"/>
      <c r="G3" s="11">
        <f>E3+1</f>
        <v>2</v>
      </c>
      <c r="H3" s="11"/>
      <c r="I3" s="11">
        <f>G3+1</f>
        <v>3</v>
      </c>
      <c r="J3" s="11"/>
      <c r="K3" s="11">
        <f>I3+1</f>
        <v>4</v>
      </c>
      <c r="L3" s="11"/>
      <c r="M3" s="10">
        <f>K3+1</f>
        <v>5</v>
      </c>
      <c r="N3" s="10"/>
    </row>
    <row r="4" spans="1:14" s="12" customFormat="1" ht="64.5" customHeight="1" thickBot="1" thickTop="1">
      <c r="A4" s="10">
        <f>M3+1</f>
        <v>6</v>
      </c>
      <c r="B4" s="10"/>
      <c r="C4" s="11">
        <f>A4+1</f>
        <v>7</v>
      </c>
      <c r="D4" s="11"/>
      <c r="E4" s="11">
        <f>C4+1</f>
        <v>8</v>
      </c>
      <c r="F4" s="11"/>
      <c r="G4" s="11">
        <f>E4+1</f>
        <v>9</v>
      </c>
      <c r="H4" s="11"/>
      <c r="I4" s="11">
        <f>G4+1</f>
        <v>10</v>
      </c>
      <c r="J4" s="11"/>
      <c r="K4" s="11">
        <f>I4+1</f>
        <v>11</v>
      </c>
      <c r="L4" s="11"/>
      <c r="M4" s="10">
        <f>K4+1</f>
        <v>12</v>
      </c>
      <c r="N4" s="10"/>
    </row>
    <row r="5" spans="1:14" s="12" customFormat="1" ht="64.5" customHeight="1" thickBot="1" thickTop="1">
      <c r="A5" s="10">
        <f>M4+1</f>
        <v>13</v>
      </c>
      <c r="B5" s="10"/>
      <c r="C5" s="11">
        <f>A5+1</f>
        <v>14</v>
      </c>
      <c r="D5" s="11"/>
      <c r="E5" s="11">
        <f>C5+1</f>
        <v>15</v>
      </c>
      <c r="F5" s="11"/>
      <c r="G5" s="11">
        <f>E5+1</f>
        <v>16</v>
      </c>
      <c r="H5" s="11"/>
      <c r="I5" s="11">
        <f>G5+1</f>
        <v>17</v>
      </c>
      <c r="J5" s="11"/>
      <c r="K5" s="11">
        <f>I5+1</f>
        <v>18</v>
      </c>
      <c r="L5" s="11"/>
      <c r="M5" s="10">
        <f>K5+1</f>
        <v>19</v>
      </c>
      <c r="N5" s="10"/>
    </row>
    <row r="6" spans="1:14" s="12" customFormat="1" ht="64.5" customHeight="1" thickBot="1" thickTop="1">
      <c r="A6" s="10">
        <f>M5+1</f>
        <v>20</v>
      </c>
      <c r="B6" s="10"/>
      <c r="C6" s="11">
        <f>A6+1</f>
        <v>21</v>
      </c>
      <c r="D6" s="11"/>
      <c r="E6" s="11">
        <f>C6+1</f>
        <v>22</v>
      </c>
      <c r="F6" s="11"/>
      <c r="G6" s="11">
        <f>E6+1</f>
        <v>23</v>
      </c>
      <c r="H6" s="11"/>
      <c r="I6" s="11">
        <f>G6+1</f>
        <v>24</v>
      </c>
      <c r="J6" s="11"/>
      <c r="K6" s="11">
        <f>I6+1</f>
        <v>25</v>
      </c>
      <c r="L6" s="11"/>
      <c r="M6" s="10">
        <f>K6+1</f>
        <v>26</v>
      </c>
      <c r="N6" s="10"/>
    </row>
    <row r="7" spans="1:14" s="12" customFormat="1" ht="64.5" customHeight="1" thickBot="1" thickTop="1">
      <c r="A7" s="10">
        <f>M6+1</f>
        <v>27</v>
      </c>
      <c r="B7" s="10"/>
      <c r="C7" s="11">
        <f>A7+1</f>
        <v>28</v>
      </c>
      <c r="D7" s="11"/>
      <c r="E7" s="11">
        <f>C7+1</f>
        <v>29</v>
      </c>
      <c r="F7" s="11"/>
      <c r="G7" s="11">
        <f>E7+1</f>
        <v>30</v>
      </c>
      <c r="H7" s="11"/>
      <c r="I7" s="11"/>
      <c r="J7" s="11"/>
      <c r="K7" s="11"/>
      <c r="L7" s="11"/>
      <c r="M7" s="10"/>
      <c r="N7" s="10"/>
    </row>
    <row r="8" spans="1:14" s="12" customFormat="1" ht="64.5" customHeight="1" thickTop="1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6"/>
      <c r="N8" s="16"/>
    </row>
  </sheetData>
  <sheetProtection password="CF62" sheet="1" objects="1" scenarios="1"/>
  <mergeCells count="50">
    <mergeCell ref="A1:N1"/>
    <mergeCell ref="A2:B2"/>
    <mergeCell ref="C2:D2"/>
    <mergeCell ref="E2:F2"/>
    <mergeCell ref="G2:H2"/>
    <mergeCell ref="I2:J2"/>
    <mergeCell ref="K2:L2"/>
    <mergeCell ref="M2:N2"/>
    <mergeCell ref="A3:B3"/>
    <mergeCell ref="C3:D3"/>
    <mergeCell ref="E3:F3"/>
    <mergeCell ref="G3:H3"/>
    <mergeCell ref="I3:J3"/>
    <mergeCell ref="K3:L3"/>
    <mergeCell ref="M3:N3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5:N5"/>
    <mergeCell ref="A6:B6"/>
    <mergeCell ref="C6:D6"/>
    <mergeCell ref="E6:F6"/>
    <mergeCell ref="G6:H6"/>
    <mergeCell ref="I6:J6"/>
    <mergeCell ref="K6:L6"/>
    <mergeCell ref="M6:N6"/>
    <mergeCell ref="A7:B7"/>
    <mergeCell ref="C7:D7"/>
    <mergeCell ref="E7:F7"/>
    <mergeCell ref="G7:H7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M8:N8"/>
  </mergeCells>
  <printOptions horizontalCentered="1" verticalCentered="1"/>
  <pageMargins left="0.984251968503937" right="0.7480314960629921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N8"/>
  <sheetViews>
    <sheetView workbookViewId="0" topLeftCell="A1">
      <selection activeCell="E7" sqref="E7:F7"/>
    </sheetView>
  </sheetViews>
  <sheetFormatPr defaultColWidth="9.140625" defaultRowHeight="12.75"/>
  <cols>
    <col min="1" max="16384" width="9.140625" style="8" customWidth="1"/>
  </cols>
  <sheetData>
    <row r="1" spans="1:14" ht="30" customHeight="1" thickBot="1">
      <c r="A1" s="6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0" customHeight="1" thickBot="1" thickTop="1">
      <c r="A2" s="9" t="s">
        <v>0</v>
      </c>
      <c r="B2" s="9"/>
      <c r="C2" s="9" t="s">
        <v>1</v>
      </c>
      <c r="D2" s="9"/>
      <c r="E2" s="9" t="s">
        <v>2</v>
      </c>
      <c r="F2" s="9"/>
      <c r="G2" s="9" t="s">
        <v>3</v>
      </c>
      <c r="H2" s="9"/>
      <c r="I2" s="9" t="s">
        <v>4</v>
      </c>
      <c r="J2" s="9"/>
      <c r="K2" s="9" t="s">
        <v>5</v>
      </c>
      <c r="L2" s="9"/>
      <c r="M2" s="9" t="s">
        <v>6</v>
      </c>
      <c r="N2" s="9"/>
    </row>
    <row r="3" spans="1:14" s="12" customFormat="1" ht="64.5" customHeight="1" thickBot="1" thickTop="1">
      <c r="A3" s="10"/>
      <c r="B3" s="10"/>
      <c r="C3" s="11"/>
      <c r="D3" s="11"/>
      <c r="E3" s="11"/>
      <c r="F3" s="11"/>
      <c r="G3" s="11"/>
      <c r="H3" s="11"/>
      <c r="I3" s="11">
        <v>1</v>
      </c>
      <c r="J3" s="11"/>
      <c r="K3" s="11">
        <f>I3+1</f>
        <v>2</v>
      </c>
      <c r="L3" s="11"/>
      <c r="M3" s="10">
        <f>K3+1</f>
        <v>3</v>
      </c>
      <c r="N3" s="10"/>
    </row>
    <row r="4" spans="1:14" s="12" customFormat="1" ht="64.5" customHeight="1" thickBot="1" thickTop="1">
      <c r="A4" s="10">
        <f>M3+1</f>
        <v>4</v>
      </c>
      <c r="B4" s="10"/>
      <c r="C4" s="10">
        <f>A4+1</f>
        <v>5</v>
      </c>
      <c r="D4" s="10"/>
      <c r="E4" s="11">
        <f>C4+1</f>
        <v>6</v>
      </c>
      <c r="F4" s="11"/>
      <c r="G4" s="11">
        <f>E4+1</f>
        <v>7</v>
      </c>
      <c r="H4" s="11"/>
      <c r="I4" s="11">
        <f>G4+1</f>
        <v>8</v>
      </c>
      <c r="J4" s="11"/>
      <c r="K4" s="11">
        <f>I4+1</f>
        <v>9</v>
      </c>
      <c r="L4" s="11"/>
      <c r="M4" s="10">
        <f>K4+1</f>
        <v>10</v>
      </c>
      <c r="N4" s="10"/>
    </row>
    <row r="5" spans="1:14" s="12" customFormat="1" ht="64.5" customHeight="1" thickBot="1" thickTop="1">
      <c r="A5" s="10">
        <f>M4+1</f>
        <v>11</v>
      </c>
      <c r="B5" s="10"/>
      <c r="C5" s="10">
        <f>A5+1</f>
        <v>12</v>
      </c>
      <c r="D5" s="10"/>
      <c r="E5" s="11">
        <f>C5+1</f>
        <v>13</v>
      </c>
      <c r="F5" s="11"/>
      <c r="G5" s="11">
        <f>E5+1</f>
        <v>14</v>
      </c>
      <c r="H5" s="11"/>
      <c r="I5" s="11">
        <f>G5+1</f>
        <v>15</v>
      </c>
      <c r="J5" s="11"/>
      <c r="K5" s="11">
        <f>I5+1</f>
        <v>16</v>
      </c>
      <c r="L5" s="11"/>
      <c r="M5" s="10">
        <f>K5+1</f>
        <v>17</v>
      </c>
      <c r="N5" s="10"/>
    </row>
    <row r="6" spans="1:14" s="12" customFormat="1" ht="64.5" customHeight="1" thickBot="1" thickTop="1">
      <c r="A6" s="10">
        <f>M5+1</f>
        <v>18</v>
      </c>
      <c r="B6" s="10"/>
      <c r="C6" s="11">
        <f>A6+1</f>
        <v>19</v>
      </c>
      <c r="D6" s="11"/>
      <c r="E6" s="11">
        <f>C6+1</f>
        <v>20</v>
      </c>
      <c r="F6" s="11"/>
      <c r="G6" s="11">
        <f>E6+1</f>
        <v>21</v>
      </c>
      <c r="H6" s="11"/>
      <c r="I6" s="11">
        <f>G6+1</f>
        <v>22</v>
      </c>
      <c r="J6" s="11"/>
      <c r="K6" s="11">
        <f>I6+1</f>
        <v>23</v>
      </c>
      <c r="L6" s="11"/>
      <c r="M6" s="10">
        <f>K6+1</f>
        <v>24</v>
      </c>
      <c r="N6" s="10"/>
    </row>
    <row r="7" spans="1:14" s="12" customFormat="1" ht="64.5" customHeight="1" thickBot="1" thickTop="1">
      <c r="A7" s="10">
        <f>M6+1</f>
        <v>25</v>
      </c>
      <c r="B7" s="10"/>
      <c r="C7" s="11">
        <f>A7+1</f>
        <v>26</v>
      </c>
      <c r="D7" s="11"/>
      <c r="E7" s="11">
        <f>C7+1</f>
        <v>27</v>
      </c>
      <c r="F7" s="11"/>
      <c r="G7" s="11">
        <f>E7+1</f>
        <v>28</v>
      </c>
      <c r="H7" s="11"/>
      <c r="I7" s="11">
        <f>G7+1</f>
        <v>29</v>
      </c>
      <c r="J7" s="11"/>
      <c r="K7" s="11">
        <f>I7+1</f>
        <v>30</v>
      </c>
      <c r="L7" s="11"/>
      <c r="M7" s="10">
        <f>K7+1</f>
        <v>31</v>
      </c>
      <c r="N7" s="10"/>
    </row>
    <row r="8" spans="1:14" s="12" customFormat="1" ht="64.5" customHeight="1" thickTop="1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6"/>
      <c r="N8" s="16"/>
    </row>
  </sheetData>
  <sheetProtection password="CF62" sheet="1" objects="1" scenarios="1"/>
  <mergeCells count="50">
    <mergeCell ref="A1:N1"/>
    <mergeCell ref="A2:B2"/>
    <mergeCell ref="C2:D2"/>
    <mergeCell ref="E2:F2"/>
    <mergeCell ref="G2:H2"/>
    <mergeCell ref="I2:J2"/>
    <mergeCell ref="K2:L2"/>
    <mergeCell ref="M2:N2"/>
    <mergeCell ref="A3:B3"/>
    <mergeCell ref="C3:D3"/>
    <mergeCell ref="E3:F3"/>
    <mergeCell ref="G3:H3"/>
    <mergeCell ref="I3:J3"/>
    <mergeCell ref="K3:L3"/>
    <mergeCell ref="M3:N3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5:N5"/>
    <mergeCell ref="A6:B6"/>
    <mergeCell ref="C6:D6"/>
    <mergeCell ref="E6:F6"/>
    <mergeCell ref="G6:H6"/>
    <mergeCell ref="I6:J6"/>
    <mergeCell ref="K6:L6"/>
    <mergeCell ref="M6:N6"/>
    <mergeCell ref="A7:B7"/>
    <mergeCell ref="C7:D7"/>
    <mergeCell ref="E7:F7"/>
    <mergeCell ref="G7:H7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M8:N8"/>
  </mergeCells>
  <printOptions horizontalCentered="1" verticalCentered="1"/>
  <pageMargins left="0.984251968503937" right="0.7480314960629921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34"/>
  </sheetPr>
  <dimension ref="A1:N8"/>
  <sheetViews>
    <sheetView workbookViewId="0" topLeftCell="A1">
      <selection activeCell="E4" sqref="E4:F4"/>
    </sheetView>
  </sheetViews>
  <sheetFormatPr defaultColWidth="9.140625" defaultRowHeight="12.75"/>
  <cols>
    <col min="1" max="16384" width="9.140625" style="1" customWidth="1"/>
  </cols>
  <sheetData>
    <row r="1" spans="1:14" ht="30" customHeight="1" thickBot="1">
      <c r="A1" s="4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0" customHeight="1" thickBot="1" thickTop="1">
      <c r="A2" s="3" t="s">
        <v>0</v>
      </c>
      <c r="B2" s="3"/>
      <c r="C2" s="3" t="s">
        <v>1</v>
      </c>
      <c r="D2" s="3"/>
      <c r="E2" s="3" t="s">
        <v>2</v>
      </c>
      <c r="F2" s="3"/>
      <c r="G2" s="3" t="s">
        <v>3</v>
      </c>
      <c r="H2" s="3"/>
      <c r="I2" s="3" t="s">
        <v>4</v>
      </c>
      <c r="J2" s="3"/>
      <c r="K2" s="3" t="s">
        <v>5</v>
      </c>
      <c r="L2" s="3"/>
      <c r="M2" s="3" t="s">
        <v>6</v>
      </c>
      <c r="N2" s="3"/>
    </row>
    <row r="3" spans="1:14" s="2" customFormat="1" ht="64.5" customHeight="1" thickBot="1" thickTop="1">
      <c r="A3" s="10"/>
      <c r="B3" s="10"/>
      <c r="C3" s="11"/>
      <c r="D3" s="11"/>
      <c r="E3" s="11">
        <v>1</v>
      </c>
      <c r="F3" s="11"/>
      <c r="G3" s="11">
        <f>E3+1</f>
        <v>2</v>
      </c>
      <c r="H3" s="11"/>
      <c r="I3" s="11">
        <f>G3+1</f>
        <v>3</v>
      </c>
      <c r="J3" s="11"/>
      <c r="K3" s="11">
        <f>I3+1</f>
        <v>4</v>
      </c>
      <c r="L3" s="11"/>
      <c r="M3" s="10">
        <f>K3+1</f>
        <v>5</v>
      </c>
      <c r="N3" s="10"/>
    </row>
    <row r="4" spans="1:14" s="2" customFormat="1" ht="64.5" customHeight="1" thickBot="1" thickTop="1">
      <c r="A4" s="10">
        <f>M3+1</f>
        <v>6</v>
      </c>
      <c r="B4" s="10"/>
      <c r="C4" s="11">
        <f>A4+1</f>
        <v>7</v>
      </c>
      <c r="D4" s="11"/>
      <c r="E4" s="11">
        <f>C4+1</f>
        <v>8</v>
      </c>
      <c r="F4" s="11"/>
      <c r="G4" s="11">
        <f>E4+1</f>
        <v>9</v>
      </c>
      <c r="H4" s="11"/>
      <c r="I4" s="11">
        <f>G4+1</f>
        <v>10</v>
      </c>
      <c r="J4" s="11"/>
      <c r="K4" s="11">
        <f>I4+1</f>
        <v>11</v>
      </c>
      <c r="L4" s="11"/>
      <c r="M4" s="10">
        <f>K4+1</f>
        <v>12</v>
      </c>
      <c r="N4" s="10"/>
    </row>
    <row r="5" spans="1:14" s="2" customFormat="1" ht="64.5" customHeight="1" thickBot="1" thickTop="1">
      <c r="A5" s="10">
        <f>M4+1</f>
        <v>13</v>
      </c>
      <c r="B5" s="10"/>
      <c r="C5" s="11">
        <f>A5+1</f>
        <v>14</v>
      </c>
      <c r="D5" s="11"/>
      <c r="E5" s="11">
        <f>C5+1</f>
        <v>15</v>
      </c>
      <c r="F5" s="11"/>
      <c r="G5" s="11">
        <f>E5+1</f>
        <v>16</v>
      </c>
      <c r="H5" s="11"/>
      <c r="I5" s="11">
        <f>G5+1</f>
        <v>17</v>
      </c>
      <c r="J5" s="11"/>
      <c r="K5" s="10">
        <f>I5+1</f>
        <v>18</v>
      </c>
      <c r="L5" s="10"/>
      <c r="M5" s="10">
        <f>K5+1</f>
        <v>19</v>
      </c>
      <c r="N5" s="10"/>
    </row>
    <row r="6" spans="1:14" s="2" customFormat="1" ht="64.5" customHeight="1" thickBot="1" thickTop="1">
      <c r="A6" s="10">
        <f>M5+1</f>
        <v>20</v>
      </c>
      <c r="B6" s="10"/>
      <c r="C6" s="11">
        <f>A6+1</f>
        <v>21</v>
      </c>
      <c r="D6" s="11"/>
      <c r="E6" s="11">
        <f>C6+1</f>
        <v>22</v>
      </c>
      <c r="F6" s="11"/>
      <c r="G6" s="11">
        <f>E6+1</f>
        <v>23</v>
      </c>
      <c r="H6" s="11"/>
      <c r="I6" s="11">
        <f>G6+1</f>
        <v>24</v>
      </c>
      <c r="J6" s="11"/>
      <c r="K6" s="11">
        <f>I6+1</f>
        <v>25</v>
      </c>
      <c r="L6" s="11"/>
      <c r="M6" s="10">
        <f>K6+1</f>
        <v>26</v>
      </c>
      <c r="N6" s="10"/>
    </row>
    <row r="7" spans="1:14" s="2" customFormat="1" ht="64.5" customHeight="1" thickBot="1" thickTop="1">
      <c r="A7" s="10">
        <f>M6+1</f>
        <v>27</v>
      </c>
      <c r="B7" s="10"/>
      <c r="C7" s="11">
        <f>A7+1</f>
        <v>28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</row>
    <row r="8" spans="1:14" s="2" customFormat="1" ht="64.5" customHeight="1" thickBot="1" thickTop="1">
      <c r="A8" s="10"/>
      <c r="B8" s="10"/>
      <c r="C8" s="11"/>
      <c r="D8" s="11"/>
      <c r="E8" s="13"/>
      <c r="F8" s="13"/>
      <c r="G8" s="13"/>
      <c r="H8" s="13"/>
      <c r="I8" s="13"/>
      <c r="J8" s="13"/>
      <c r="K8" s="13"/>
      <c r="L8" s="13"/>
      <c r="M8" s="14"/>
      <c r="N8" s="14"/>
    </row>
    <row r="9" ht="30" thickTop="1"/>
  </sheetData>
  <sheetProtection password="CF62" sheet="1" objects="1" scenarios="1"/>
  <mergeCells count="50">
    <mergeCell ref="A1:N1"/>
    <mergeCell ref="A2:B2"/>
    <mergeCell ref="C2:D2"/>
    <mergeCell ref="E2:F2"/>
    <mergeCell ref="G2:H2"/>
    <mergeCell ref="I2:J2"/>
    <mergeCell ref="K2:L2"/>
    <mergeCell ref="M2:N2"/>
    <mergeCell ref="A3:B3"/>
    <mergeCell ref="C3:D3"/>
    <mergeCell ref="E3:F3"/>
    <mergeCell ref="G3:H3"/>
    <mergeCell ref="I3:J3"/>
    <mergeCell ref="K3:L3"/>
    <mergeCell ref="M3:N3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5:N5"/>
    <mergeCell ref="A6:B6"/>
    <mergeCell ref="C6:D6"/>
    <mergeCell ref="E6:F6"/>
    <mergeCell ref="G6:H6"/>
    <mergeCell ref="I6:J6"/>
    <mergeCell ref="K6:L6"/>
    <mergeCell ref="M6:N6"/>
    <mergeCell ref="A7:B7"/>
    <mergeCell ref="C7:D7"/>
    <mergeCell ref="E7:F7"/>
    <mergeCell ref="G7:H7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M8:N8"/>
  </mergeCells>
  <printOptions horizontalCentered="1" verticalCentered="1"/>
  <pageMargins left="0.984251968503937" right="0.7480314960629921" top="0.984251968503937" bottom="0.5905511811023623" header="0.5118110236220472" footer="0.5118110236220472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9"/>
  <sheetViews>
    <sheetView workbookViewId="0" topLeftCell="A1">
      <selection activeCell="G4" sqref="G4:H4"/>
    </sheetView>
  </sheetViews>
  <sheetFormatPr defaultColWidth="9.140625" defaultRowHeight="12.75"/>
  <cols>
    <col min="1" max="16384" width="9.140625" style="1" customWidth="1"/>
  </cols>
  <sheetData>
    <row r="1" spans="1:14" ht="30" customHeight="1" thickBot="1">
      <c r="A1" s="6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0" customHeight="1" thickBot="1" thickTop="1">
      <c r="A2" s="15" t="s">
        <v>0</v>
      </c>
      <c r="B2" s="15"/>
      <c r="C2" s="9" t="s">
        <v>1</v>
      </c>
      <c r="D2" s="9"/>
      <c r="E2" s="9" t="s">
        <v>2</v>
      </c>
      <c r="F2" s="9"/>
      <c r="G2" s="9" t="s">
        <v>3</v>
      </c>
      <c r="H2" s="9"/>
      <c r="I2" s="9" t="s">
        <v>4</v>
      </c>
      <c r="J2" s="9"/>
      <c r="K2" s="9" t="s">
        <v>5</v>
      </c>
      <c r="L2" s="9"/>
      <c r="M2" s="15" t="s">
        <v>6</v>
      </c>
      <c r="N2" s="15"/>
    </row>
    <row r="3" spans="1:14" s="2" customFormat="1" ht="64.5" customHeight="1" thickBot="1" thickTop="1">
      <c r="A3" s="10"/>
      <c r="B3" s="10"/>
      <c r="C3" s="11"/>
      <c r="D3" s="11"/>
      <c r="E3" s="11">
        <v>1</v>
      </c>
      <c r="F3" s="11"/>
      <c r="G3" s="11">
        <f>E3+1</f>
        <v>2</v>
      </c>
      <c r="H3" s="11"/>
      <c r="I3" s="11">
        <f>G3+1</f>
        <v>3</v>
      </c>
      <c r="J3" s="11"/>
      <c r="K3" s="11">
        <f>I3+1</f>
        <v>4</v>
      </c>
      <c r="L3" s="11"/>
      <c r="M3" s="10">
        <f>K3+1</f>
        <v>5</v>
      </c>
      <c r="N3" s="10"/>
    </row>
    <row r="4" spans="1:14" s="2" customFormat="1" ht="64.5" customHeight="1" thickBot="1" thickTop="1">
      <c r="A4" s="10">
        <f>M3+1</f>
        <v>6</v>
      </c>
      <c r="B4" s="10"/>
      <c r="C4" s="11">
        <f>A4+1</f>
        <v>7</v>
      </c>
      <c r="D4" s="11"/>
      <c r="E4" s="11">
        <f>C4+1</f>
        <v>8</v>
      </c>
      <c r="F4" s="11"/>
      <c r="G4" s="11">
        <f>E4+1</f>
        <v>9</v>
      </c>
      <c r="H4" s="11"/>
      <c r="I4" s="11">
        <f>G4+1</f>
        <v>10</v>
      </c>
      <c r="J4" s="11"/>
      <c r="K4" s="11">
        <f>I4+1</f>
        <v>11</v>
      </c>
      <c r="L4" s="11"/>
      <c r="M4" s="10">
        <f>K4+1</f>
        <v>12</v>
      </c>
      <c r="N4" s="10"/>
    </row>
    <row r="5" spans="1:14" s="2" customFormat="1" ht="64.5" customHeight="1" thickBot="1" thickTop="1">
      <c r="A5" s="10">
        <f>M4+1</f>
        <v>13</v>
      </c>
      <c r="B5" s="10"/>
      <c r="C5" s="11">
        <f>A5+1</f>
        <v>14</v>
      </c>
      <c r="D5" s="11"/>
      <c r="E5" s="11">
        <f>C5+1</f>
        <v>15</v>
      </c>
      <c r="F5" s="11"/>
      <c r="G5" s="11">
        <f>E5+1</f>
        <v>16</v>
      </c>
      <c r="H5" s="11"/>
      <c r="I5" s="11">
        <f>G5+1</f>
        <v>17</v>
      </c>
      <c r="J5" s="11"/>
      <c r="K5" s="11">
        <f>I5+1</f>
        <v>18</v>
      </c>
      <c r="L5" s="11"/>
      <c r="M5" s="10">
        <f>K5+1</f>
        <v>19</v>
      </c>
      <c r="N5" s="10"/>
    </row>
    <row r="6" spans="1:14" s="2" customFormat="1" ht="64.5" customHeight="1" thickBot="1" thickTop="1">
      <c r="A6" s="10">
        <f>M5+1</f>
        <v>20</v>
      </c>
      <c r="B6" s="10"/>
      <c r="C6" s="11">
        <f>A6+1</f>
        <v>21</v>
      </c>
      <c r="D6" s="11"/>
      <c r="E6" s="11">
        <f>C6+1</f>
        <v>22</v>
      </c>
      <c r="F6" s="11"/>
      <c r="G6" s="11">
        <f>E6+1</f>
        <v>23</v>
      </c>
      <c r="H6" s="11"/>
      <c r="I6" s="11">
        <f>G6+1</f>
        <v>24</v>
      </c>
      <c r="J6" s="11"/>
      <c r="K6" s="11">
        <f>I6+1</f>
        <v>25</v>
      </c>
      <c r="L6" s="11"/>
      <c r="M6" s="10">
        <f>K6+1</f>
        <v>26</v>
      </c>
      <c r="N6" s="10"/>
    </row>
    <row r="7" spans="1:14" s="2" customFormat="1" ht="64.5" customHeight="1" thickBot="1" thickTop="1">
      <c r="A7" s="10">
        <f>M6+1</f>
        <v>27</v>
      </c>
      <c r="B7" s="10"/>
      <c r="C7" s="11">
        <f>A7+1</f>
        <v>28</v>
      </c>
      <c r="D7" s="11"/>
      <c r="E7" s="11">
        <f>C7+1</f>
        <v>29</v>
      </c>
      <c r="F7" s="11"/>
      <c r="G7" s="11">
        <f>E7+1</f>
        <v>30</v>
      </c>
      <c r="H7" s="11"/>
      <c r="I7" s="11">
        <f>G7+1</f>
        <v>31</v>
      </c>
      <c r="J7" s="11"/>
      <c r="K7" s="11"/>
      <c r="L7" s="11"/>
      <c r="M7" s="10"/>
      <c r="N7" s="10"/>
    </row>
    <row r="8" spans="1:14" s="2" customFormat="1" ht="64.5" customHeight="1" thickTop="1">
      <c r="A8" s="16"/>
      <c r="B8" s="16"/>
      <c r="C8" s="17"/>
      <c r="D8" s="17"/>
      <c r="E8" s="18"/>
      <c r="F8" s="18"/>
      <c r="G8" s="18"/>
      <c r="H8" s="18"/>
      <c r="I8" s="18"/>
      <c r="J8" s="18"/>
      <c r="K8" s="18"/>
      <c r="L8" s="18"/>
      <c r="M8" s="19"/>
      <c r="N8" s="19"/>
    </row>
    <row r="9" spans="1:14" ht="29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</sheetData>
  <sheetProtection password="CF62" sheet="1" objects="1" scenarios="1"/>
  <mergeCells count="50">
    <mergeCell ref="A1:N1"/>
    <mergeCell ref="A2:B2"/>
    <mergeCell ref="C2:D2"/>
    <mergeCell ref="E2:F2"/>
    <mergeCell ref="G2:H2"/>
    <mergeCell ref="I2:J2"/>
    <mergeCell ref="K2:L2"/>
    <mergeCell ref="M2:N2"/>
    <mergeCell ref="A3:B3"/>
    <mergeCell ref="C3:D3"/>
    <mergeCell ref="E3:F3"/>
    <mergeCell ref="G3:H3"/>
    <mergeCell ref="I3:J3"/>
    <mergeCell ref="K3:L3"/>
    <mergeCell ref="M3:N3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5:N5"/>
    <mergeCell ref="A6:B6"/>
    <mergeCell ref="C6:D6"/>
    <mergeCell ref="E6:F6"/>
    <mergeCell ref="G6:H6"/>
    <mergeCell ref="I6:J6"/>
    <mergeCell ref="K6:L6"/>
    <mergeCell ref="M6:N6"/>
    <mergeCell ref="A7:B7"/>
    <mergeCell ref="C7:D7"/>
    <mergeCell ref="E7:F7"/>
    <mergeCell ref="G7:H7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M8:N8"/>
  </mergeCells>
  <printOptions horizontalCentered="1" verticalCentered="1"/>
  <pageMargins left="0.984251968503937" right="0.7480314960629921" top="0.984251968503937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N9"/>
  <sheetViews>
    <sheetView workbookViewId="0" topLeftCell="A1">
      <selection activeCell="I4" sqref="I4:J4"/>
    </sheetView>
  </sheetViews>
  <sheetFormatPr defaultColWidth="9.140625" defaultRowHeight="12.75"/>
  <cols>
    <col min="1" max="16384" width="9.140625" style="1" customWidth="1"/>
  </cols>
  <sheetData>
    <row r="1" spans="1:14" ht="30" customHeight="1" thickBot="1">
      <c r="A1" s="4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0" customHeight="1" thickBot="1" thickTop="1">
      <c r="A2" s="9" t="s">
        <v>0</v>
      </c>
      <c r="B2" s="9"/>
      <c r="C2" s="9" t="s">
        <v>1</v>
      </c>
      <c r="D2" s="9"/>
      <c r="E2" s="9" t="s">
        <v>2</v>
      </c>
      <c r="F2" s="9"/>
      <c r="G2" s="9" t="s">
        <v>3</v>
      </c>
      <c r="H2" s="9"/>
      <c r="I2" s="9" t="s">
        <v>4</v>
      </c>
      <c r="J2" s="9"/>
      <c r="K2" s="9" t="s">
        <v>5</v>
      </c>
      <c r="L2" s="9"/>
      <c r="M2" s="9" t="s">
        <v>6</v>
      </c>
      <c r="N2" s="9"/>
    </row>
    <row r="3" spans="1:14" s="2" customFormat="1" ht="64.5" customHeight="1" thickBot="1" thickTop="1">
      <c r="A3" s="10"/>
      <c r="B3" s="10"/>
      <c r="C3" s="11"/>
      <c r="D3" s="11"/>
      <c r="E3" s="11"/>
      <c r="F3" s="11"/>
      <c r="G3" s="11"/>
      <c r="H3" s="11"/>
      <c r="I3" s="11"/>
      <c r="J3" s="11"/>
      <c r="K3" s="11">
        <v>1</v>
      </c>
      <c r="L3" s="11"/>
      <c r="M3" s="10">
        <f>K3+1</f>
        <v>2</v>
      </c>
      <c r="N3" s="10"/>
    </row>
    <row r="4" spans="1:14" s="2" customFormat="1" ht="64.5" customHeight="1" thickBot="1" thickTop="1">
      <c r="A4" s="10">
        <f>M3+1</f>
        <v>3</v>
      </c>
      <c r="B4" s="10"/>
      <c r="C4" s="11">
        <f>A4+1</f>
        <v>4</v>
      </c>
      <c r="D4" s="11"/>
      <c r="E4" s="11">
        <f>C4+1</f>
        <v>5</v>
      </c>
      <c r="F4" s="11"/>
      <c r="G4" s="10">
        <f>E4+1</f>
        <v>6</v>
      </c>
      <c r="H4" s="10"/>
      <c r="I4" s="11">
        <f>G4+1</f>
        <v>7</v>
      </c>
      <c r="J4" s="11"/>
      <c r="K4" s="11">
        <f>I4+1</f>
        <v>8</v>
      </c>
      <c r="L4" s="11"/>
      <c r="M4" s="10">
        <f>K4+1</f>
        <v>9</v>
      </c>
      <c r="N4" s="10"/>
    </row>
    <row r="5" spans="1:14" s="2" customFormat="1" ht="64.5" customHeight="1" thickBot="1" thickTop="1">
      <c r="A5" s="10">
        <f>M4+1</f>
        <v>10</v>
      </c>
      <c r="B5" s="10"/>
      <c r="C5" s="11">
        <f>A5+1</f>
        <v>11</v>
      </c>
      <c r="D5" s="11"/>
      <c r="E5" s="11">
        <f>C5+1</f>
        <v>12</v>
      </c>
      <c r="F5" s="11"/>
      <c r="G5" s="10">
        <f>E5+1</f>
        <v>13</v>
      </c>
      <c r="H5" s="10"/>
      <c r="I5" s="10">
        <f>G5+1</f>
        <v>14</v>
      </c>
      <c r="J5" s="10"/>
      <c r="K5" s="10">
        <f>I5+1</f>
        <v>15</v>
      </c>
      <c r="L5" s="10"/>
      <c r="M5" s="10">
        <f>K5+1</f>
        <v>16</v>
      </c>
      <c r="N5" s="10"/>
    </row>
    <row r="6" spans="1:14" s="2" customFormat="1" ht="64.5" customHeight="1" thickBot="1" thickTop="1">
      <c r="A6" s="10">
        <f>M5+1</f>
        <v>17</v>
      </c>
      <c r="B6" s="10"/>
      <c r="C6" s="11">
        <f>A6+1</f>
        <v>18</v>
      </c>
      <c r="D6" s="11"/>
      <c r="E6" s="11">
        <f>C6+1</f>
        <v>19</v>
      </c>
      <c r="F6" s="11"/>
      <c r="G6" s="11">
        <f>E6+1</f>
        <v>20</v>
      </c>
      <c r="H6" s="11"/>
      <c r="I6" s="11">
        <f>G6+1</f>
        <v>21</v>
      </c>
      <c r="J6" s="11"/>
      <c r="K6" s="11">
        <f>I6+1</f>
        <v>22</v>
      </c>
      <c r="L6" s="11"/>
      <c r="M6" s="10">
        <f>K6+1</f>
        <v>23</v>
      </c>
      <c r="N6" s="10"/>
    </row>
    <row r="7" spans="1:14" s="2" customFormat="1" ht="64.5" customHeight="1" thickBot="1" thickTop="1">
      <c r="A7" s="10">
        <f>M6+1</f>
        <v>24</v>
      </c>
      <c r="B7" s="10"/>
      <c r="C7" s="11">
        <f>A7+1</f>
        <v>25</v>
      </c>
      <c r="D7" s="11"/>
      <c r="E7" s="11">
        <f>C7+1</f>
        <v>26</v>
      </c>
      <c r="F7" s="11"/>
      <c r="G7" s="11">
        <f>E7+1</f>
        <v>27</v>
      </c>
      <c r="H7" s="11"/>
      <c r="I7" s="11">
        <f>G7+1</f>
        <v>28</v>
      </c>
      <c r="J7" s="11"/>
      <c r="K7" s="11">
        <f>I7+1</f>
        <v>29</v>
      </c>
      <c r="L7" s="11"/>
      <c r="M7" s="10">
        <f>K7+1</f>
        <v>30</v>
      </c>
      <c r="N7" s="10"/>
    </row>
    <row r="8" spans="1:14" s="2" customFormat="1" ht="64.5" customHeight="1" thickTop="1">
      <c r="A8" s="16"/>
      <c r="B8" s="16"/>
      <c r="C8" s="17"/>
      <c r="D8" s="17"/>
      <c r="E8" s="18"/>
      <c r="F8" s="18"/>
      <c r="G8" s="18"/>
      <c r="H8" s="18"/>
      <c r="I8" s="18"/>
      <c r="J8" s="18"/>
      <c r="K8" s="18"/>
      <c r="L8" s="18"/>
      <c r="M8" s="19"/>
      <c r="N8" s="19"/>
    </row>
    <row r="9" spans="1:14" ht="29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</sheetData>
  <sheetProtection password="CF62" sheet="1" objects="1" scenarios="1"/>
  <mergeCells count="50">
    <mergeCell ref="A1:N1"/>
    <mergeCell ref="A2:B2"/>
    <mergeCell ref="C2:D2"/>
    <mergeCell ref="E2:F2"/>
    <mergeCell ref="G2:H2"/>
    <mergeCell ref="I2:J2"/>
    <mergeCell ref="K2:L2"/>
    <mergeCell ref="M2:N2"/>
    <mergeCell ref="A3:B3"/>
    <mergeCell ref="C3:D3"/>
    <mergeCell ref="E3:F3"/>
    <mergeCell ref="G3:H3"/>
    <mergeCell ref="I3:J3"/>
    <mergeCell ref="K3:L3"/>
    <mergeCell ref="M3:N3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5:N5"/>
    <mergeCell ref="A6:B6"/>
    <mergeCell ref="C6:D6"/>
    <mergeCell ref="E6:F6"/>
    <mergeCell ref="G6:H6"/>
    <mergeCell ref="I6:J6"/>
    <mergeCell ref="K6:L6"/>
    <mergeCell ref="M6:N6"/>
    <mergeCell ref="A7:B7"/>
    <mergeCell ref="C7:D7"/>
    <mergeCell ref="E7:F7"/>
    <mergeCell ref="G7:H7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M8:N8"/>
  </mergeCells>
  <printOptions horizontalCentered="1" verticalCentered="1"/>
  <pageMargins left="0.984251968503937" right="0.7480314960629921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N9"/>
  <sheetViews>
    <sheetView workbookViewId="0" topLeftCell="A1">
      <selection activeCell="E4" sqref="E4:F4"/>
    </sheetView>
  </sheetViews>
  <sheetFormatPr defaultColWidth="9.140625" defaultRowHeight="12.75"/>
  <cols>
    <col min="1" max="16384" width="9.140625" style="1" customWidth="1"/>
  </cols>
  <sheetData>
    <row r="1" spans="1:14" ht="30" customHeight="1" thickBot="1">
      <c r="A1" s="4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0" customHeight="1" thickBot="1" thickTop="1">
      <c r="A2" s="9" t="s">
        <v>0</v>
      </c>
      <c r="B2" s="9"/>
      <c r="C2" s="9" t="s">
        <v>1</v>
      </c>
      <c r="D2" s="9"/>
      <c r="E2" s="9" t="s">
        <v>2</v>
      </c>
      <c r="F2" s="9"/>
      <c r="G2" s="9" t="s">
        <v>3</v>
      </c>
      <c r="H2" s="9"/>
      <c r="I2" s="9" t="s">
        <v>4</v>
      </c>
      <c r="J2" s="9"/>
      <c r="K2" s="9" t="s">
        <v>5</v>
      </c>
      <c r="L2" s="9"/>
      <c r="M2" s="9" t="s">
        <v>6</v>
      </c>
      <c r="N2" s="9"/>
    </row>
    <row r="3" spans="1:14" s="2" customFormat="1" ht="64.5" customHeight="1" thickBot="1" thickTop="1">
      <c r="A3" s="10">
        <v>1</v>
      </c>
      <c r="B3" s="10"/>
      <c r="C3" s="11">
        <f>A3+1</f>
        <v>2</v>
      </c>
      <c r="D3" s="11"/>
      <c r="E3" s="11">
        <f>C3+1</f>
        <v>3</v>
      </c>
      <c r="F3" s="11"/>
      <c r="G3" s="11">
        <f>E3+1</f>
        <v>4</v>
      </c>
      <c r="H3" s="11"/>
      <c r="I3" s="10">
        <f>G3+1</f>
        <v>5</v>
      </c>
      <c r="J3" s="10"/>
      <c r="K3" s="11">
        <f>I3+1</f>
        <v>6</v>
      </c>
      <c r="L3" s="11"/>
      <c r="M3" s="10">
        <f>K3+1</f>
        <v>7</v>
      </c>
      <c r="N3" s="10"/>
    </row>
    <row r="4" spans="1:14" s="2" customFormat="1" ht="64.5" customHeight="1" thickBot="1" thickTop="1">
      <c r="A4" s="10">
        <f>M3+1</f>
        <v>8</v>
      </c>
      <c r="B4" s="10"/>
      <c r="C4" s="11">
        <f>A4+1</f>
        <v>9</v>
      </c>
      <c r="D4" s="11"/>
      <c r="E4" s="11">
        <f>C4+1</f>
        <v>10</v>
      </c>
      <c r="F4" s="11"/>
      <c r="G4" s="11">
        <f>E4+1</f>
        <v>11</v>
      </c>
      <c r="H4" s="11"/>
      <c r="I4" s="11">
        <f>G4+1</f>
        <v>12</v>
      </c>
      <c r="J4" s="11"/>
      <c r="K4" s="10">
        <f>I4+1</f>
        <v>13</v>
      </c>
      <c r="L4" s="10"/>
      <c r="M4" s="10">
        <f>K4+1</f>
        <v>14</v>
      </c>
      <c r="N4" s="10"/>
    </row>
    <row r="5" spans="1:14" s="2" customFormat="1" ht="64.5" customHeight="1" thickBot="1" thickTop="1">
      <c r="A5" s="10">
        <f>M4+1</f>
        <v>15</v>
      </c>
      <c r="B5" s="10"/>
      <c r="C5" s="11">
        <f>A5+1</f>
        <v>16</v>
      </c>
      <c r="D5" s="11"/>
      <c r="E5" s="10">
        <f>C5+1</f>
        <v>17</v>
      </c>
      <c r="F5" s="10"/>
      <c r="G5" s="11">
        <f>E5+1</f>
        <v>18</v>
      </c>
      <c r="H5" s="11"/>
      <c r="I5" s="11">
        <f>G5+1</f>
        <v>19</v>
      </c>
      <c r="J5" s="11"/>
      <c r="K5" s="11">
        <f>I5+1</f>
        <v>20</v>
      </c>
      <c r="L5" s="11"/>
      <c r="M5" s="10">
        <f>K5+1</f>
        <v>21</v>
      </c>
      <c r="N5" s="10"/>
    </row>
    <row r="6" spans="1:14" s="2" customFormat="1" ht="64.5" customHeight="1" thickBot="1" thickTop="1">
      <c r="A6" s="10">
        <f>M5+1</f>
        <v>22</v>
      </c>
      <c r="B6" s="10"/>
      <c r="C6" s="11">
        <f>A6+1</f>
        <v>23</v>
      </c>
      <c r="D6" s="11"/>
      <c r="E6" s="11">
        <f>C6+1</f>
        <v>24</v>
      </c>
      <c r="F6" s="11"/>
      <c r="G6" s="11">
        <f>E6+1</f>
        <v>25</v>
      </c>
      <c r="H6" s="11"/>
      <c r="I6" s="11">
        <f>G6+1</f>
        <v>26</v>
      </c>
      <c r="J6" s="11"/>
      <c r="K6" s="11">
        <f>I6+1</f>
        <v>27</v>
      </c>
      <c r="L6" s="11"/>
      <c r="M6" s="10">
        <f>K6+1</f>
        <v>28</v>
      </c>
      <c r="N6" s="10"/>
    </row>
    <row r="7" spans="1:14" s="2" customFormat="1" ht="64.5" customHeight="1" thickBot="1" thickTop="1">
      <c r="A7" s="10">
        <f>M6+1</f>
        <v>29</v>
      </c>
      <c r="B7" s="10"/>
      <c r="C7" s="11">
        <f>A7+1</f>
        <v>30</v>
      </c>
      <c r="D7" s="11"/>
      <c r="E7" s="11">
        <f>C7+1</f>
        <v>31</v>
      </c>
      <c r="F7" s="11"/>
      <c r="G7" s="11"/>
      <c r="H7" s="11"/>
      <c r="I7" s="11"/>
      <c r="J7" s="11"/>
      <c r="K7" s="11"/>
      <c r="L7" s="11"/>
      <c r="M7" s="10"/>
      <c r="N7" s="10"/>
    </row>
    <row r="8" spans="1:14" s="2" customFormat="1" ht="64.5" customHeight="1" thickTop="1">
      <c r="A8" s="16"/>
      <c r="B8" s="16"/>
      <c r="C8" s="17"/>
      <c r="D8" s="17"/>
      <c r="E8" s="18"/>
      <c r="F8" s="18"/>
      <c r="G8" s="18"/>
      <c r="H8" s="18"/>
      <c r="I8" s="18"/>
      <c r="J8" s="18"/>
      <c r="K8" s="18"/>
      <c r="L8" s="18"/>
      <c r="M8" s="19"/>
      <c r="N8" s="19"/>
    </row>
    <row r="9" spans="1:14" ht="29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</sheetData>
  <sheetProtection password="CF62" sheet="1" objects="1" scenarios="1"/>
  <mergeCells count="50">
    <mergeCell ref="A1:N1"/>
    <mergeCell ref="A2:B2"/>
    <mergeCell ref="C2:D2"/>
    <mergeCell ref="E2:F2"/>
    <mergeCell ref="G2:H2"/>
    <mergeCell ref="I2:J2"/>
    <mergeCell ref="K2:L2"/>
    <mergeCell ref="M2:N2"/>
    <mergeCell ref="A3:B3"/>
    <mergeCell ref="C3:D3"/>
    <mergeCell ref="E3:F3"/>
    <mergeCell ref="G3:H3"/>
    <mergeCell ref="I3:J3"/>
    <mergeCell ref="K3:L3"/>
    <mergeCell ref="M3:N3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5:N5"/>
    <mergeCell ref="A6:B6"/>
    <mergeCell ref="C6:D6"/>
    <mergeCell ref="E6:F6"/>
    <mergeCell ref="G6:H6"/>
    <mergeCell ref="I6:J6"/>
    <mergeCell ref="K6:L6"/>
    <mergeCell ref="M6:N6"/>
    <mergeCell ref="A7:B7"/>
    <mergeCell ref="C7:D7"/>
    <mergeCell ref="E7:F7"/>
    <mergeCell ref="G7:H7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M8:N8"/>
  </mergeCells>
  <printOptions horizontalCentered="1" verticalCentered="1"/>
  <pageMargins left="0.984251968503937" right="0.7480314960629921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N9"/>
  <sheetViews>
    <sheetView workbookViewId="0" topLeftCell="A1">
      <selection activeCell="G5" sqref="G5:H5"/>
    </sheetView>
  </sheetViews>
  <sheetFormatPr defaultColWidth="9.140625" defaultRowHeight="12.75"/>
  <cols>
    <col min="1" max="16384" width="9.140625" style="1" customWidth="1"/>
  </cols>
  <sheetData>
    <row r="1" spans="1:14" ht="30" customHeight="1" thickBot="1">
      <c r="A1" s="6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0" customHeight="1" thickBot="1" thickTop="1">
      <c r="A2" s="9" t="s">
        <v>0</v>
      </c>
      <c r="B2" s="9"/>
      <c r="C2" s="9" t="s">
        <v>1</v>
      </c>
      <c r="D2" s="9"/>
      <c r="E2" s="9" t="s">
        <v>2</v>
      </c>
      <c r="F2" s="9"/>
      <c r="G2" s="9" t="s">
        <v>3</v>
      </c>
      <c r="H2" s="9"/>
      <c r="I2" s="9" t="s">
        <v>4</v>
      </c>
      <c r="J2" s="9"/>
      <c r="K2" s="9" t="s">
        <v>5</v>
      </c>
      <c r="L2" s="9"/>
      <c r="M2" s="9" t="s">
        <v>6</v>
      </c>
      <c r="N2" s="9"/>
    </row>
    <row r="3" spans="1:14" s="2" customFormat="1" ht="64.5" customHeight="1" thickBot="1" thickTop="1">
      <c r="A3" s="10"/>
      <c r="B3" s="10"/>
      <c r="C3" s="11"/>
      <c r="D3" s="11"/>
      <c r="E3" s="11"/>
      <c r="F3" s="11"/>
      <c r="G3" s="11">
        <v>1</v>
      </c>
      <c r="H3" s="11"/>
      <c r="I3" s="11">
        <f>G3+1</f>
        <v>2</v>
      </c>
      <c r="J3" s="11"/>
      <c r="K3" s="11">
        <f>I3+1</f>
        <v>3</v>
      </c>
      <c r="L3" s="11"/>
      <c r="M3" s="10">
        <f>K3+1</f>
        <v>4</v>
      </c>
      <c r="N3" s="10"/>
    </row>
    <row r="4" spans="1:14" s="2" customFormat="1" ht="64.5" customHeight="1" thickBot="1" thickTop="1">
      <c r="A4" s="10">
        <f>M3+1</f>
        <v>5</v>
      </c>
      <c r="B4" s="10"/>
      <c r="C4" s="11">
        <f>A4+1</f>
        <v>6</v>
      </c>
      <c r="D4" s="11"/>
      <c r="E4" s="11">
        <f>C4+1</f>
        <v>7</v>
      </c>
      <c r="F4" s="11"/>
      <c r="G4" s="11">
        <f>E4+1</f>
        <v>8</v>
      </c>
      <c r="H4" s="11"/>
      <c r="I4" s="11">
        <f>G4+1</f>
        <v>9</v>
      </c>
      <c r="J4" s="11"/>
      <c r="K4" s="11">
        <f>I4+1</f>
        <v>10</v>
      </c>
      <c r="L4" s="11"/>
      <c r="M4" s="10">
        <f>K4+1</f>
        <v>11</v>
      </c>
      <c r="N4" s="10"/>
    </row>
    <row r="5" spans="1:14" s="2" customFormat="1" ht="64.5" customHeight="1" thickBot="1" thickTop="1">
      <c r="A5" s="10">
        <f>M4+1</f>
        <v>12</v>
      </c>
      <c r="B5" s="10"/>
      <c r="C5" s="11">
        <f>A5+1</f>
        <v>13</v>
      </c>
      <c r="D5" s="11"/>
      <c r="E5" s="11">
        <f>C5+1</f>
        <v>14</v>
      </c>
      <c r="F5" s="11"/>
      <c r="G5" s="11">
        <f>E5+1</f>
        <v>15</v>
      </c>
      <c r="H5" s="11"/>
      <c r="I5" s="11">
        <f>G5+1</f>
        <v>16</v>
      </c>
      <c r="J5" s="11"/>
      <c r="K5" s="11">
        <f>I5+1</f>
        <v>17</v>
      </c>
      <c r="L5" s="11"/>
      <c r="M5" s="10">
        <f>K5+1</f>
        <v>18</v>
      </c>
      <c r="N5" s="10"/>
    </row>
    <row r="6" spans="1:14" s="2" customFormat="1" ht="64.5" customHeight="1" thickBot="1" thickTop="1">
      <c r="A6" s="10">
        <f>M5+1</f>
        <v>19</v>
      </c>
      <c r="B6" s="10"/>
      <c r="C6" s="11">
        <f>A6+1</f>
        <v>20</v>
      </c>
      <c r="D6" s="11"/>
      <c r="E6" s="11">
        <f>C6+1</f>
        <v>21</v>
      </c>
      <c r="F6" s="11"/>
      <c r="G6" s="11">
        <f>E6+1</f>
        <v>22</v>
      </c>
      <c r="H6" s="11"/>
      <c r="I6" s="11">
        <f>G6+1</f>
        <v>23</v>
      </c>
      <c r="J6" s="11"/>
      <c r="K6" s="11">
        <f>I6+1</f>
        <v>24</v>
      </c>
      <c r="L6" s="11"/>
      <c r="M6" s="10">
        <f>K6+1</f>
        <v>25</v>
      </c>
      <c r="N6" s="10"/>
    </row>
    <row r="7" spans="1:14" s="2" customFormat="1" ht="64.5" customHeight="1" thickBot="1" thickTop="1">
      <c r="A7" s="10">
        <f>M6+1</f>
        <v>26</v>
      </c>
      <c r="B7" s="10"/>
      <c r="C7" s="11">
        <f>A7+1</f>
        <v>27</v>
      </c>
      <c r="D7" s="11"/>
      <c r="E7" s="11">
        <f>C7+1</f>
        <v>28</v>
      </c>
      <c r="F7" s="11"/>
      <c r="G7" s="11">
        <f>E7+1</f>
        <v>29</v>
      </c>
      <c r="H7" s="11"/>
      <c r="I7" s="11">
        <f>G7+1</f>
        <v>30</v>
      </c>
      <c r="J7" s="11"/>
      <c r="K7" s="11"/>
      <c r="L7" s="11"/>
      <c r="M7" s="10"/>
      <c r="N7" s="10"/>
    </row>
    <row r="8" spans="1:14" s="2" customFormat="1" ht="64.5" customHeight="1" thickTop="1">
      <c r="A8" s="16"/>
      <c r="B8" s="16"/>
      <c r="C8" s="17"/>
      <c r="D8" s="17"/>
      <c r="E8" s="18"/>
      <c r="F8" s="18"/>
      <c r="G8" s="18"/>
      <c r="H8" s="18"/>
      <c r="I8" s="18"/>
      <c r="J8" s="18"/>
      <c r="K8" s="18"/>
      <c r="L8" s="18"/>
      <c r="M8" s="19"/>
      <c r="N8" s="19"/>
    </row>
    <row r="9" spans="1:14" ht="29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</sheetData>
  <sheetProtection password="CF62" sheet="1" objects="1" scenarios="1"/>
  <mergeCells count="50">
    <mergeCell ref="A1:N1"/>
    <mergeCell ref="A2:B2"/>
    <mergeCell ref="C2:D2"/>
    <mergeCell ref="E2:F2"/>
    <mergeCell ref="G2:H2"/>
    <mergeCell ref="I2:J2"/>
    <mergeCell ref="K2:L2"/>
    <mergeCell ref="M2:N2"/>
    <mergeCell ref="A3:B3"/>
    <mergeCell ref="C3:D3"/>
    <mergeCell ref="E3:F3"/>
    <mergeCell ref="G3:H3"/>
    <mergeCell ref="I3:J3"/>
    <mergeCell ref="K3:L3"/>
    <mergeCell ref="M3:N3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5:N5"/>
    <mergeCell ref="A6:B6"/>
    <mergeCell ref="C6:D6"/>
    <mergeCell ref="E6:F6"/>
    <mergeCell ref="G6:H6"/>
    <mergeCell ref="I6:J6"/>
    <mergeCell ref="K6:L6"/>
    <mergeCell ref="M6:N6"/>
    <mergeCell ref="A7:B7"/>
    <mergeCell ref="C7:D7"/>
    <mergeCell ref="E7:F7"/>
    <mergeCell ref="G7:H7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M8:N8"/>
  </mergeCells>
  <printOptions horizontalCentered="1" verticalCentered="1"/>
  <pageMargins left="0.984251968503937" right="0.7480314960629921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N8"/>
  <sheetViews>
    <sheetView workbookViewId="0" topLeftCell="A5">
      <selection activeCell="G5" sqref="G5:H5"/>
    </sheetView>
  </sheetViews>
  <sheetFormatPr defaultColWidth="9.140625" defaultRowHeight="12.75"/>
  <cols>
    <col min="1" max="16384" width="9.140625" style="8" customWidth="1"/>
  </cols>
  <sheetData>
    <row r="1" spans="1:14" ht="30" customHeight="1" thickBot="1">
      <c r="A1" s="6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0" customHeight="1" thickBot="1" thickTop="1">
      <c r="A2" s="9" t="s">
        <v>0</v>
      </c>
      <c r="B2" s="9"/>
      <c r="C2" s="9" t="s">
        <v>1</v>
      </c>
      <c r="D2" s="9"/>
      <c r="E2" s="9" t="s">
        <v>2</v>
      </c>
      <c r="F2" s="9"/>
      <c r="G2" s="9" t="s">
        <v>3</v>
      </c>
      <c r="H2" s="9"/>
      <c r="I2" s="9" t="s">
        <v>4</v>
      </c>
      <c r="J2" s="9"/>
      <c r="K2" s="9" t="s">
        <v>5</v>
      </c>
      <c r="L2" s="9"/>
      <c r="M2" s="9" t="s">
        <v>6</v>
      </c>
      <c r="N2" s="9"/>
    </row>
    <row r="3" spans="1:14" s="12" customFormat="1" ht="64.5" customHeight="1" thickBot="1" thickTop="1">
      <c r="A3" s="10"/>
      <c r="B3" s="10"/>
      <c r="C3" s="11"/>
      <c r="D3" s="11"/>
      <c r="E3" s="11"/>
      <c r="F3" s="11"/>
      <c r="G3" s="11"/>
      <c r="H3" s="11"/>
      <c r="I3" s="11"/>
      <c r="J3" s="11"/>
      <c r="K3" s="11">
        <v>1</v>
      </c>
      <c r="L3" s="11"/>
      <c r="M3" s="10">
        <f>K3+1</f>
        <v>2</v>
      </c>
      <c r="N3" s="10"/>
    </row>
    <row r="4" spans="1:14" s="12" customFormat="1" ht="64.5" customHeight="1" thickBot="1" thickTop="1">
      <c r="A4" s="10">
        <f>M3+1</f>
        <v>3</v>
      </c>
      <c r="B4" s="10"/>
      <c r="C4" s="11">
        <f>A4+1</f>
        <v>4</v>
      </c>
      <c r="D4" s="11"/>
      <c r="E4" s="11">
        <f>C4+1</f>
        <v>5</v>
      </c>
      <c r="F4" s="11"/>
      <c r="G4" s="11">
        <f>E4+1</f>
        <v>6</v>
      </c>
      <c r="H4" s="11"/>
      <c r="I4" s="11">
        <f>G4+1</f>
        <v>7</v>
      </c>
      <c r="J4" s="11"/>
      <c r="K4" s="11">
        <f>I4+1</f>
        <v>8</v>
      </c>
      <c r="L4" s="11"/>
      <c r="M4" s="10">
        <f>K4+1</f>
        <v>9</v>
      </c>
      <c r="N4" s="10"/>
    </row>
    <row r="5" spans="1:14" s="12" customFormat="1" ht="64.5" customHeight="1" thickBot="1" thickTop="1">
      <c r="A5" s="10">
        <f>M4+1</f>
        <v>10</v>
      </c>
      <c r="B5" s="10"/>
      <c r="C5" s="11">
        <f>A5+1</f>
        <v>11</v>
      </c>
      <c r="D5" s="11"/>
      <c r="E5" s="11">
        <f>C5+1</f>
        <v>12</v>
      </c>
      <c r="F5" s="11"/>
      <c r="G5" s="11">
        <f>E5+1</f>
        <v>13</v>
      </c>
      <c r="H5" s="11"/>
      <c r="I5" s="11">
        <f>G5+1</f>
        <v>14</v>
      </c>
      <c r="J5" s="11"/>
      <c r="K5" s="10">
        <f>I5+1</f>
        <v>15</v>
      </c>
      <c r="L5" s="10"/>
      <c r="M5" s="10">
        <f>K5+1</f>
        <v>16</v>
      </c>
      <c r="N5" s="10"/>
    </row>
    <row r="6" spans="1:14" s="12" customFormat="1" ht="64.5" customHeight="1" thickBot="1" thickTop="1">
      <c r="A6" s="10">
        <f>M5+1</f>
        <v>17</v>
      </c>
      <c r="B6" s="10"/>
      <c r="C6" s="10">
        <f>A6+1</f>
        <v>18</v>
      </c>
      <c r="D6" s="10"/>
      <c r="E6" s="11">
        <f>C6+1</f>
        <v>19</v>
      </c>
      <c r="F6" s="11"/>
      <c r="G6" s="11">
        <f>E6+1</f>
        <v>20</v>
      </c>
      <c r="H6" s="11"/>
      <c r="I6" s="11">
        <f>G6+1</f>
        <v>21</v>
      </c>
      <c r="J6" s="11"/>
      <c r="K6" s="11">
        <f>I6+1</f>
        <v>22</v>
      </c>
      <c r="L6" s="11"/>
      <c r="M6" s="10">
        <f>K6+1</f>
        <v>23</v>
      </c>
      <c r="N6" s="10"/>
    </row>
    <row r="7" spans="1:14" s="12" customFormat="1" ht="64.5" customHeight="1" thickBot="1" thickTop="1">
      <c r="A7" s="10">
        <f>M6+1</f>
        <v>24</v>
      </c>
      <c r="B7" s="10"/>
      <c r="C7" s="11">
        <f>A7+1</f>
        <v>25</v>
      </c>
      <c r="D7" s="11"/>
      <c r="E7" s="11">
        <f>C7+1</f>
        <v>26</v>
      </c>
      <c r="F7" s="11"/>
      <c r="G7" s="11">
        <f>E7+1</f>
        <v>27</v>
      </c>
      <c r="H7" s="11"/>
      <c r="I7" s="11">
        <f>G7+1</f>
        <v>28</v>
      </c>
      <c r="J7" s="11"/>
      <c r="K7" s="11">
        <f>I7+1</f>
        <v>29</v>
      </c>
      <c r="L7" s="11"/>
      <c r="M7" s="10">
        <f>K7+1</f>
        <v>30</v>
      </c>
      <c r="N7" s="10"/>
    </row>
    <row r="8" spans="1:14" s="12" customFormat="1" ht="64.5" customHeight="1" thickBot="1" thickTop="1">
      <c r="A8" s="10">
        <f>M7+1</f>
        <v>31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0"/>
      <c r="N8" s="10"/>
    </row>
    <row r="9" ht="30" thickTop="1"/>
  </sheetData>
  <sheetProtection password="CF62" sheet="1" objects="1" scenarios="1"/>
  <mergeCells count="50">
    <mergeCell ref="A1:N1"/>
    <mergeCell ref="A2:B2"/>
    <mergeCell ref="C2:D2"/>
    <mergeCell ref="E2:F2"/>
    <mergeCell ref="G2:H2"/>
    <mergeCell ref="I2:J2"/>
    <mergeCell ref="K2:L2"/>
    <mergeCell ref="M2:N2"/>
    <mergeCell ref="A3:B3"/>
    <mergeCell ref="C3:D3"/>
    <mergeCell ref="E3:F3"/>
    <mergeCell ref="G3:H3"/>
    <mergeCell ref="I3:J3"/>
    <mergeCell ref="K3:L3"/>
    <mergeCell ref="M3:N3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5:N5"/>
    <mergeCell ref="A6:B6"/>
    <mergeCell ref="C6:D6"/>
    <mergeCell ref="E6:F6"/>
    <mergeCell ref="G6:H6"/>
    <mergeCell ref="I6:J6"/>
    <mergeCell ref="K6:L6"/>
    <mergeCell ref="M6:N6"/>
    <mergeCell ref="A7:B7"/>
    <mergeCell ref="C7:D7"/>
    <mergeCell ref="E7:F7"/>
    <mergeCell ref="G7:H7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M8:N8"/>
  </mergeCells>
  <printOptions horizontalCentered="1" verticalCentered="1"/>
  <pageMargins left="0.984251968503937" right="0.7480314960629921" top="0.984251968503937" bottom="0.5905511811023623" header="0.5118110236220472" footer="0.5118110236220472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N8"/>
  <sheetViews>
    <sheetView workbookViewId="0" topLeftCell="A1">
      <selection activeCell="G4" sqref="G4:H4"/>
    </sheetView>
  </sheetViews>
  <sheetFormatPr defaultColWidth="9.140625" defaultRowHeight="12.75"/>
  <cols>
    <col min="1" max="16384" width="9.140625" style="8" customWidth="1"/>
  </cols>
  <sheetData>
    <row r="1" spans="1:14" ht="30" customHeight="1" thickBot="1">
      <c r="A1" s="6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0" customHeight="1" thickBot="1" thickTop="1">
      <c r="A2" s="9" t="s">
        <v>0</v>
      </c>
      <c r="B2" s="9"/>
      <c r="C2" s="9" t="s">
        <v>1</v>
      </c>
      <c r="D2" s="9"/>
      <c r="E2" s="9" t="s">
        <v>2</v>
      </c>
      <c r="F2" s="9"/>
      <c r="G2" s="9" t="s">
        <v>3</v>
      </c>
      <c r="H2" s="9"/>
      <c r="I2" s="9" t="s">
        <v>4</v>
      </c>
      <c r="J2" s="9"/>
      <c r="K2" s="9" t="s">
        <v>5</v>
      </c>
      <c r="L2" s="9"/>
      <c r="M2" s="9" t="s">
        <v>6</v>
      </c>
      <c r="N2" s="9"/>
    </row>
    <row r="3" spans="1:14" s="12" customFormat="1" ht="64.5" customHeight="1" thickBot="1" thickTop="1">
      <c r="A3" s="10"/>
      <c r="B3" s="10"/>
      <c r="C3" s="11">
        <v>1</v>
      </c>
      <c r="D3" s="11"/>
      <c r="E3" s="11">
        <f>C3+1</f>
        <v>2</v>
      </c>
      <c r="F3" s="11"/>
      <c r="G3" s="11">
        <f>E3+1</f>
        <v>3</v>
      </c>
      <c r="H3" s="11"/>
      <c r="I3" s="11">
        <f>G3+1</f>
        <v>4</v>
      </c>
      <c r="J3" s="11"/>
      <c r="K3" s="11">
        <f>I3+1</f>
        <v>5</v>
      </c>
      <c r="L3" s="11"/>
      <c r="M3" s="10">
        <f>K3+1</f>
        <v>6</v>
      </c>
      <c r="N3" s="10"/>
    </row>
    <row r="4" spans="1:14" s="12" customFormat="1" ht="64.5" customHeight="1" thickBot="1" thickTop="1">
      <c r="A4" s="10">
        <f>M3+1</f>
        <v>7</v>
      </c>
      <c r="B4" s="10"/>
      <c r="C4" s="11">
        <f>A4+1</f>
        <v>8</v>
      </c>
      <c r="D4" s="11"/>
      <c r="E4" s="11">
        <f>C4+1</f>
        <v>9</v>
      </c>
      <c r="F4" s="11"/>
      <c r="G4" s="11">
        <f>E4+1</f>
        <v>10</v>
      </c>
      <c r="H4" s="11"/>
      <c r="I4" s="11">
        <f>G4+1</f>
        <v>11</v>
      </c>
      <c r="J4" s="11"/>
      <c r="K4" s="10">
        <f>I4+1</f>
        <v>12</v>
      </c>
      <c r="L4" s="10"/>
      <c r="M4" s="10">
        <f>K4+1</f>
        <v>13</v>
      </c>
      <c r="N4" s="10"/>
    </row>
    <row r="5" spans="1:14" s="12" customFormat="1" ht="64.5" customHeight="1" thickBot="1" thickTop="1">
      <c r="A5" s="10">
        <f>M4+1</f>
        <v>14</v>
      </c>
      <c r="B5" s="10"/>
      <c r="C5" s="11">
        <f>A5+1</f>
        <v>15</v>
      </c>
      <c r="D5" s="11"/>
      <c r="E5" s="11">
        <f>C5+1</f>
        <v>16</v>
      </c>
      <c r="F5" s="11"/>
      <c r="G5" s="11">
        <f>E5+1</f>
        <v>17</v>
      </c>
      <c r="H5" s="11"/>
      <c r="I5" s="11">
        <f>G5+1</f>
        <v>18</v>
      </c>
      <c r="J5" s="11"/>
      <c r="K5" s="11">
        <f>I5+1</f>
        <v>19</v>
      </c>
      <c r="L5" s="11"/>
      <c r="M5" s="10">
        <f>K5+1</f>
        <v>20</v>
      </c>
      <c r="N5" s="10"/>
    </row>
    <row r="6" spans="1:14" s="12" customFormat="1" ht="64.5" customHeight="1" thickBot="1" thickTop="1">
      <c r="A6" s="10">
        <f>M5+1</f>
        <v>21</v>
      </c>
      <c r="B6" s="10"/>
      <c r="C6" s="11">
        <f>A6+1</f>
        <v>22</v>
      </c>
      <c r="D6" s="11"/>
      <c r="E6" s="11">
        <f>C6+1</f>
        <v>23</v>
      </c>
      <c r="F6" s="11"/>
      <c r="G6" s="11">
        <f>E6+1</f>
        <v>24</v>
      </c>
      <c r="H6" s="11"/>
      <c r="I6" s="11">
        <f>G6+1</f>
        <v>25</v>
      </c>
      <c r="J6" s="11"/>
      <c r="K6" s="11">
        <f>I6+1</f>
        <v>26</v>
      </c>
      <c r="L6" s="11"/>
      <c r="M6" s="10">
        <f>K6+1</f>
        <v>27</v>
      </c>
      <c r="N6" s="10"/>
    </row>
    <row r="7" spans="1:14" s="12" customFormat="1" ht="64.5" customHeight="1" thickBot="1" thickTop="1">
      <c r="A7" s="10">
        <f>M6+1</f>
        <v>28</v>
      </c>
      <c r="B7" s="10"/>
      <c r="C7" s="11">
        <f>A7+1</f>
        <v>29</v>
      </c>
      <c r="D7" s="11"/>
      <c r="E7" s="11">
        <f>C7+1</f>
        <v>30</v>
      </c>
      <c r="F7" s="11"/>
      <c r="G7" s="11">
        <f>E7+1</f>
        <v>31</v>
      </c>
      <c r="H7" s="11"/>
      <c r="I7" s="11"/>
      <c r="J7" s="11"/>
      <c r="K7" s="11"/>
      <c r="L7" s="11"/>
      <c r="M7" s="10"/>
      <c r="N7" s="10"/>
    </row>
    <row r="8" spans="1:14" s="12" customFormat="1" ht="64.5" customHeight="1" thickTop="1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6"/>
      <c r="N8" s="16"/>
    </row>
  </sheetData>
  <sheetProtection password="CF62" sheet="1" objects="1" scenarios="1"/>
  <mergeCells count="50">
    <mergeCell ref="A1:N1"/>
    <mergeCell ref="A2:B2"/>
    <mergeCell ref="C2:D2"/>
    <mergeCell ref="E2:F2"/>
    <mergeCell ref="G2:H2"/>
    <mergeCell ref="I2:J2"/>
    <mergeCell ref="K2:L2"/>
    <mergeCell ref="M2:N2"/>
    <mergeCell ref="A3:B3"/>
    <mergeCell ref="C3:D3"/>
    <mergeCell ref="E3:F3"/>
    <mergeCell ref="G3:H3"/>
    <mergeCell ref="I3:J3"/>
    <mergeCell ref="K3:L3"/>
    <mergeCell ref="M3:N3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5:N5"/>
    <mergeCell ref="A6:B6"/>
    <mergeCell ref="C6:D6"/>
    <mergeCell ref="E6:F6"/>
    <mergeCell ref="G6:H6"/>
    <mergeCell ref="I6:J6"/>
    <mergeCell ref="K6:L6"/>
    <mergeCell ref="M6:N6"/>
    <mergeCell ref="A7:B7"/>
    <mergeCell ref="C7:D7"/>
    <mergeCell ref="E7:F7"/>
    <mergeCell ref="G7:H7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M8:N8"/>
  </mergeCells>
  <printOptions horizontalCentered="1" verticalCentered="1"/>
  <pageMargins left="0.984251968503937" right="0.7480314960629921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N8"/>
  <sheetViews>
    <sheetView workbookViewId="0" topLeftCell="A1">
      <selection activeCell="E5" sqref="E5:F5"/>
    </sheetView>
  </sheetViews>
  <sheetFormatPr defaultColWidth="9.140625" defaultRowHeight="12.75"/>
  <cols>
    <col min="1" max="16384" width="9.140625" style="8" customWidth="1"/>
  </cols>
  <sheetData>
    <row r="1" spans="1:14" ht="30" customHeight="1" thickBot="1">
      <c r="A1" s="6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0" customHeight="1" thickBot="1" thickTop="1">
      <c r="A2" s="9" t="s">
        <v>0</v>
      </c>
      <c r="B2" s="9"/>
      <c r="C2" s="9" t="s">
        <v>1</v>
      </c>
      <c r="D2" s="9"/>
      <c r="E2" s="9" t="s">
        <v>2</v>
      </c>
      <c r="F2" s="9"/>
      <c r="G2" s="9" t="s">
        <v>3</v>
      </c>
      <c r="H2" s="9"/>
      <c r="I2" s="9" t="s">
        <v>4</v>
      </c>
      <c r="J2" s="9"/>
      <c r="K2" s="9" t="s">
        <v>5</v>
      </c>
      <c r="L2" s="9"/>
      <c r="M2" s="9" t="s">
        <v>6</v>
      </c>
      <c r="N2" s="9"/>
    </row>
    <row r="3" spans="1:14" s="12" customFormat="1" ht="64.5" customHeight="1" thickBot="1" thickTop="1">
      <c r="A3" s="10"/>
      <c r="B3" s="10"/>
      <c r="C3" s="11"/>
      <c r="D3" s="11"/>
      <c r="E3" s="11"/>
      <c r="F3" s="11"/>
      <c r="G3" s="11"/>
      <c r="H3" s="11"/>
      <c r="I3" s="11">
        <v>1</v>
      </c>
      <c r="J3" s="11"/>
      <c r="K3" s="11">
        <f>I3+1</f>
        <v>2</v>
      </c>
      <c r="L3" s="11"/>
      <c r="M3" s="10">
        <f>K3+1</f>
        <v>3</v>
      </c>
      <c r="N3" s="10"/>
    </row>
    <row r="4" spans="1:14" s="12" customFormat="1" ht="64.5" customHeight="1" thickBot="1" thickTop="1">
      <c r="A4" s="10">
        <f>M3+1</f>
        <v>4</v>
      </c>
      <c r="B4" s="10"/>
      <c r="C4" s="11">
        <f>A4+1</f>
        <v>5</v>
      </c>
      <c r="D4" s="11"/>
      <c r="E4" s="11">
        <f>C4+1</f>
        <v>6</v>
      </c>
      <c r="F4" s="11"/>
      <c r="G4" s="11">
        <f>E4+1</f>
        <v>7</v>
      </c>
      <c r="H4" s="11"/>
      <c r="I4" s="11">
        <f>G4+1</f>
        <v>8</v>
      </c>
      <c r="J4" s="11"/>
      <c r="K4" s="11">
        <f>I4+1</f>
        <v>9</v>
      </c>
      <c r="L4" s="11"/>
      <c r="M4" s="10">
        <f>K4+1</f>
        <v>10</v>
      </c>
      <c r="N4" s="10"/>
    </row>
    <row r="5" spans="1:14" s="12" customFormat="1" ht="64.5" customHeight="1" thickBot="1" thickTop="1">
      <c r="A5" s="10">
        <f>M4+1</f>
        <v>11</v>
      </c>
      <c r="B5" s="10"/>
      <c r="C5" s="11">
        <f>A5+1</f>
        <v>12</v>
      </c>
      <c r="D5" s="11"/>
      <c r="E5" s="11">
        <f>C5+1</f>
        <v>13</v>
      </c>
      <c r="F5" s="11"/>
      <c r="G5" s="11">
        <f>E5+1</f>
        <v>14</v>
      </c>
      <c r="H5" s="11"/>
      <c r="I5" s="11">
        <f>G5+1</f>
        <v>15</v>
      </c>
      <c r="J5" s="11"/>
      <c r="K5" s="11">
        <f>I5+1</f>
        <v>16</v>
      </c>
      <c r="L5" s="11"/>
      <c r="M5" s="10">
        <f>K5+1</f>
        <v>17</v>
      </c>
      <c r="N5" s="10"/>
    </row>
    <row r="6" spans="1:14" s="12" customFormat="1" ht="64.5" customHeight="1" thickBot="1" thickTop="1">
      <c r="A6" s="10">
        <f>M5+1</f>
        <v>18</v>
      </c>
      <c r="B6" s="10"/>
      <c r="C6" s="11">
        <f>A6+1</f>
        <v>19</v>
      </c>
      <c r="D6" s="11"/>
      <c r="E6" s="11">
        <f>C6+1</f>
        <v>20</v>
      </c>
      <c r="F6" s="11"/>
      <c r="G6" s="11">
        <f>E6+1</f>
        <v>21</v>
      </c>
      <c r="H6" s="11"/>
      <c r="I6" s="11">
        <f>G6+1</f>
        <v>22</v>
      </c>
      <c r="J6" s="11"/>
      <c r="K6" s="11">
        <f>I6+1</f>
        <v>23</v>
      </c>
      <c r="L6" s="11"/>
      <c r="M6" s="10">
        <f>K6+1</f>
        <v>24</v>
      </c>
      <c r="N6" s="10"/>
    </row>
    <row r="7" spans="1:14" s="12" customFormat="1" ht="64.5" customHeight="1" thickBot="1" thickTop="1">
      <c r="A7" s="10">
        <f>M6+1</f>
        <v>25</v>
      </c>
      <c r="B7" s="10"/>
      <c r="C7" s="11">
        <f>A7+1</f>
        <v>26</v>
      </c>
      <c r="D7" s="11"/>
      <c r="E7" s="11">
        <f>C7+1</f>
        <v>27</v>
      </c>
      <c r="F7" s="11"/>
      <c r="G7" s="11">
        <f>E7+1</f>
        <v>28</v>
      </c>
      <c r="H7" s="11"/>
      <c r="I7" s="11">
        <f>G7+1</f>
        <v>29</v>
      </c>
      <c r="J7" s="11"/>
      <c r="K7" s="11">
        <f>I7+1</f>
        <v>30</v>
      </c>
      <c r="L7" s="11"/>
      <c r="M7" s="10"/>
      <c r="N7" s="10"/>
    </row>
    <row r="8" spans="1:14" s="12" customFormat="1" ht="64.5" customHeight="1" thickTop="1">
      <c r="A8" s="16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6"/>
      <c r="N8" s="16"/>
    </row>
  </sheetData>
  <sheetProtection password="CF62" sheet="1" objects="1" scenarios="1"/>
  <mergeCells count="50">
    <mergeCell ref="A1:N1"/>
    <mergeCell ref="A2:B2"/>
    <mergeCell ref="C2:D2"/>
    <mergeCell ref="E2:F2"/>
    <mergeCell ref="G2:H2"/>
    <mergeCell ref="I2:J2"/>
    <mergeCell ref="K2:L2"/>
    <mergeCell ref="M2:N2"/>
    <mergeCell ref="A3:B3"/>
    <mergeCell ref="C3:D3"/>
    <mergeCell ref="E3:F3"/>
    <mergeCell ref="G3:H3"/>
    <mergeCell ref="I3:J3"/>
    <mergeCell ref="K3:L3"/>
    <mergeCell ref="M3:N3"/>
    <mergeCell ref="A4:B4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5:N5"/>
    <mergeCell ref="A6:B6"/>
    <mergeCell ref="C6:D6"/>
    <mergeCell ref="E6:F6"/>
    <mergeCell ref="G6:H6"/>
    <mergeCell ref="I6:J6"/>
    <mergeCell ref="K6:L6"/>
    <mergeCell ref="M6:N6"/>
    <mergeCell ref="A7:B7"/>
    <mergeCell ref="C7:D7"/>
    <mergeCell ref="E7:F7"/>
    <mergeCell ref="G7:H7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M8:N8"/>
  </mergeCells>
  <printOptions horizontalCentered="1" verticalCentered="1"/>
  <pageMargins left="0.984251968503937" right="0.7480314960629921" top="0.98425196850393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cp:lastPrinted>2011-01-02T23:22:06Z</cp:lastPrinted>
  <dcterms:created xsi:type="dcterms:W3CDTF">2011-01-02T19:55:01Z</dcterms:created>
  <dcterms:modified xsi:type="dcterms:W3CDTF">2011-01-02T23:26:25Z</dcterms:modified>
  <cp:category/>
  <cp:version/>
  <cp:contentType/>
  <cp:contentStatus/>
</cp:coreProperties>
</file>